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ОСЕННИЙ семестр 23-24\ТИТиЛП\"/>
    </mc:Choice>
  </mc:AlternateContent>
  <xr:revisionPtr revIDLastSave="0" documentId="13_ncr:1_{63C31BCA-3BB5-46E3-9E88-BC496029A260}" xr6:coauthVersionLast="36" xr6:coauthVersionMax="36" xr10:uidLastSave="{00000000-0000-0000-0000-000000000000}"/>
  <bookViews>
    <workbookView xWindow="0" yWindow="0" windowWidth="24000" windowHeight="9525" xr2:uid="{F6F84100-8F0D-4DD0-B8BD-344367C82C76}"/>
  </bookViews>
  <sheets>
    <sheet name="тт-219зу " sheetId="1" r:id="rId1"/>
  </sheets>
  <definedNames>
    <definedName name="_xlnm.Print_Area" localSheetId="0">'тт-219зу '!$A$1:$I$24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<sst xmlns="http://schemas.openxmlformats.org/spreadsheetml/2006/main" count="481" uniqueCount="64">
  <si>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</si>
  <si>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</si>
  <si>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</si>
  <si>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</si>
  <si>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Проректор по учебно-методической                  </t>
  </si>
  <si>
    <t>работе</t>
  </si>
  <si>
    <t xml:space="preserve">                                                                        С.Г.Дембицкий</t>
  </si>
  <si>
    <t xml:space="preserve">                                                                                                зимней, летней, установочной</t>
  </si>
  <si>
    <t>код и наименование направления подготовки/специальности; профиль/специализация/программа</t>
  </si>
  <si>
    <t>Дата</t>
  </si>
  <si>
    <t>День
недели</t>
  </si>
  <si>
    <r>
      <t xml:space="preserve">№ </t>
    </r>
    <r>
      <rPr>
        <sz val="10"/>
        <rFont val="Times New Roman"/>
        <family val="1"/>
        <charset val="204"/>
      </rPr>
      <t>пары</t>
    </r>
  </si>
  <si>
    <t>Время Москва</t>
  </si>
  <si>
    <t>Время Узбекистан</t>
  </si>
  <si>
    <t>Дисциплина</t>
  </si>
  <si>
    <t>Тип уч. занятий</t>
  </si>
  <si>
    <t>Преподаватель</t>
  </si>
  <si>
    <t>Ауд.</t>
  </si>
  <si>
    <t>Адрес проведения
 занятий</t>
  </si>
  <si>
    <t>Вторник</t>
  </si>
  <si>
    <t>дистанционно</t>
  </si>
  <si>
    <t>Электронная образовательная система edu.rguk.ru</t>
  </si>
  <si>
    <t>Среда</t>
  </si>
  <si>
    <t>Четверг</t>
  </si>
  <si>
    <t>Пятница</t>
  </si>
  <si>
    <t>Суббота</t>
  </si>
  <si>
    <t>Понедельник</t>
  </si>
  <si>
    <t>Директор Института</t>
  </si>
  <si>
    <t>______________</t>
  </si>
  <si>
    <t>расшифровка  подписи</t>
  </si>
  <si>
    <t>Начальник учебно-организационного отдела</t>
  </si>
  <si>
    <t>Осипова Л.И.</t>
  </si>
  <si>
    <r>
      <t xml:space="preserve">Расписание учебных занятий </t>
    </r>
    <r>
      <rPr>
        <b/>
        <u/>
        <sz val="14"/>
        <rFont val="Times New Roman"/>
        <family val="1"/>
        <charset val="204"/>
      </rPr>
      <t>осенней</t>
    </r>
    <r>
      <rPr>
        <b/>
        <sz val="14"/>
        <rFont val="Times New Roman"/>
        <family val="1"/>
        <charset val="204"/>
      </rPr>
      <t xml:space="preserve">  сессии 2022/2023 учебного года</t>
    </r>
  </si>
  <si>
    <t>ОБЕД</t>
  </si>
  <si>
    <t>9:15-10:35</t>
  </si>
  <si>
    <t>10:50-12:10</t>
  </si>
  <si>
    <t>14:25-15:45</t>
  </si>
  <si>
    <t>16:25-17:45</t>
  </si>
  <si>
    <t>11:15-12:35</t>
  </si>
  <si>
    <t>12:50-14:10</t>
  </si>
  <si>
    <t>14:50-16:10</t>
  </si>
  <si>
    <t>Фокина А.А.</t>
  </si>
  <si>
    <t xml:space="preserve">Специалист учебно-организационного отдела </t>
  </si>
  <si>
    <t>Гольцева Т.Л.</t>
  </si>
  <si>
    <t>29.03.02 Технологии и проектирование текстильных изделий</t>
  </si>
  <si>
    <t>профиль "Информационные технологии трикотажного проиводства"</t>
  </si>
  <si>
    <t>Технологический институт текстильной и легкой промышленности</t>
  </si>
  <si>
    <t xml:space="preserve">группа ТТ-219зу  (16чел.) </t>
  </si>
  <si>
    <r>
      <rPr>
        <b/>
        <u/>
        <sz val="14"/>
        <rFont val="Times New Roman"/>
        <family val="1"/>
        <charset val="204"/>
      </rPr>
      <t>Заочная</t>
    </r>
    <r>
      <rPr>
        <b/>
        <sz val="14"/>
        <rFont val="Times New Roman"/>
        <family val="1"/>
        <charset val="204"/>
      </rPr>
      <t xml:space="preserve">  форма обучения,  5 курс</t>
    </r>
  </si>
  <si>
    <t>Производственный менеджмент текстильного производства</t>
  </si>
  <si>
    <t>Грязнова Е.В.</t>
  </si>
  <si>
    <t>лек</t>
  </si>
  <si>
    <t>пр</t>
  </si>
  <si>
    <t>Производственная практика/Производственная практика. Научно-исследовательская работа</t>
  </si>
  <si>
    <t>прак</t>
  </si>
  <si>
    <t>Преддипломная практика/Производственная практика. Преддипломная практика</t>
  </si>
  <si>
    <t>Полякова Т.И.</t>
  </si>
  <si>
    <t>Организация малого предпринимательства в текстильной промышленности</t>
  </si>
  <si>
    <t>Модернизация технологического процесса получения инновационных материалов технического назначения</t>
  </si>
  <si>
    <t>Узбекистан</t>
  </si>
  <si>
    <t>зачет</t>
  </si>
  <si>
    <t>консультация</t>
  </si>
  <si>
    <t>экзамен</t>
  </si>
  <si>
    <t>Срок проведения сессии: 20.11.2022-09.12.2023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</si>
</sst>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18" fillId="0" borderId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6" fillId="0" borderId="7" xfId="3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Border="1"/>
    <xf numFmtId="0" fontId="6" fillId="0" borderId="11" xfId="3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16" fontId="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2" applyFont="1"/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5" fillId="0" borderId="18" xfId="4" applyNumberFormat="1" applyFont="1" applyBorder="1" applyAlignment="1" applyProtection="1">
      <alignment horizontal="center" vertical="center" wrapText="1"/>
    </xf>
    <xf numFmtId="0" fontId="15" fillId="0" borderId="21" xfId="4" applyNumberFormat="1" applyFont="1" applyBorder="1" applyAlignment="1" applyProtection="1">
      <alignment horizontal="center" vertical="center" wrapText="1"/>
    </xf>
    <xf numFmtId="0" fontId="15" fillId="0" borderId="22" xfId="4" applyNumberFormat="1" applyFont="1" applyBorder="1" applyAlignment="1" applyProtection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4" borderId="2" xfId="2" applyFont="1" applyFill="1" applyBorder="1" applyAlignment="1">
      <alignment horizontal="center"/>
    </xf>
    <xf numFmtId="0" fontId="12" fillId="4" borderId="4" xfId="2" applyFont="1" applyFill="1" applyBorder="1" applyAlignment="1">
      <alignment horizontal="center"/>
    </xf>
    <xf numFmtId="0" fontId="12" fillId="4" borderId="5" xfId="2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6" fillId="0" borderId="30" xfId="3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16" xfId="3" applyFont="1" applyFill="1" applyBorder="1" applyAlignment="1">
      <alignment horizontal="center" vertical="center"/>
    </xf>
    <xf numFmtId="0" fontId="1" fillId="0" borderId="17" xfId="3" applyFont="1" applyFill="1" applyBorder="1" applyAlignment="1">
      <alignment horizontal="center" vertical="center"/>
    </xf>
    <xf numFmtId="0" fontId="10" fillId="0" borderId="17" xfId="3" applyFont="1" applyFill="1" applyBorder="1" applyAlignment="1">
      <alignment horizontal="center" vertical="center"/>
    </xf>
    <xf numFmtId="0" fontId="1" fillId="0" borderId="36" xfId="3" applyFont="1" applyFill="1" applyBorder="1" applyAlignment="1">
      <alignment horizontal="center"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37" xfId="3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 wrapText="1"/>
    </xf>
    <xf numFmtId="16" fontId="5" fillId="0" borderId="8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16" fontId="5" fillId="0" borderId="40" xfId="0" applyNumberFormat="1" applyFont="1" applyFill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 wrapText="1"/>
    </xf>
    <xf numFmtId="16" fontId="5" fillId="0" borderId="4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9" fillId="0" borderId="17" xfId="4" applyNumberFormat="1" applyFont="1" applyFill="1" applyBorder="1" applyAlignment="1" applyProtection="1">
      <alignment horizontal="center" vertical="center" wrapText="1"/>
    </xf>
    <xf numFmtId="0" fontId="19" fillId="0" borderId="11" xfId="4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_ЭКЗАМЕНЫ  сетка образец" xfId="5" xr:uid="{F623BB47-724F-44B9-8B37-66035ED999E5}"/>
    <cellStyle name="Обычный 3" xfId="3" xr:uid="{A06ADE15-F4E6-4D79-AB40-671FE08D966F}"/>
    <cellStyle name="Обычный 4" xfId="4" xr:uid="{FD36E558-7F06-42F2-908F-B665BD13B970}"/>
    <cellStyle name="Обычный_Лист1" xfId="1" xr:uid="{BA73EA43-1875-484E-A7FE-01BDA9353516}"/>
    <cellStyle name="Обычный_ЭКЗАМЕНЫ  сетка образец" xfId="2" xr:uid="{CCCF828D-5105-42E8-A75E-1322384E5F9A}"/>
  </cellStyles>
  <dxfs count="14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6D039937-449D-4F40-B231-38ACE1BE0EC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485A442-BFF7-4935-BB18-F348EEE6DF13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C57C8B09-0035-4FE3-90E5-138B0B905EF9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1BED1FC2-1E31-447B-AB07-66EE56DD56F7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DBD20D80-ECB4-42E7-A98A-023C863733D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1C47A382-A4D8-42F3-9146-4FD24E6F5227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24E8AFAD-A9E6-4CF4-AC4A-8FD6AEF5C38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C49034E3-3A79-427B-B4E7-D17849ABA5C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436659B0-07B3-4DFE-AE7B-C4F3155F55E9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5739BB38-E95E-4511-9E82-6D714BEFAAF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E7176B5C-47BA-47EE-9F2E-F1DC945C17C1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ACEC78E1-B434-4835-B015-F166EADB062B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B86667C2-C9F0-449F-8E3C-ECF7B5571CC4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34DCB279-5020-48F3-8558-8A464A272EBB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B3C8C113-89F8-439D-9E92-E6F564D357E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41D23FF7-9BF2-4094-B5A1-0493C93655A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ABD0762B-4B44-4671-8239-6448DD8A8B7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A802CBD5-9EBD-4441-8C87-10AF627F02C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A89EA0BA-A269-4902-87CD-B3A7104ED122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64A7A141-6562-411F-8869-5E8F2DFB2ED1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C71CA097-96A2-48A5-A4A2-3BC7B3C5B429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E83E969F-9CD0-4F6A-87D1-56BE0A4476BF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AE43233A-E3A0-4357-80B5-2E117066B708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DC29E280-467A-429E-B45E-190D8861D1F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8422AB2B-8D2F-4A7C-B164-4B0C249FCC27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B90CB331-0C3E-4E1E-8EC5-E2B0C9D9284F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76E782A2-3861-41FD-A47B-C56E9DFD49B9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94CC7899-22D7-4798-B96A-1A25A11E6E8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8A272E61-9A5A-46A3-A66D-8CBE6AB59E7D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574AD444-91C0-4C3F-9DF7-1110DD772F27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DE841E2A-4E52-4970-905B-80A1E8ED8C02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A3F70DC7-738F-4101-BE63-ED2A977B8892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5467942C-0165-4E54-8D6D-F3CDCCFC4112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A3C4423E-2D83-4B9D-AA3D-55A416DE03F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DF31E13F-FD2D-48F0-8049-6EFC28172793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E0837A03-2D0E-4A10-AE40-BE69086EC634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B7CD04D5-4600-4E7F-9EA8-AD07626CB3F7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72422155-63F5-4BB3-991C-180508E87F12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26B4A23C-AD49-45B7-B2E2-57BC52ECF3AE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63D2D0CB-313C-4943-BC91-9D51D285A6E5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5E202BBA-B2C5-4710-98B4-D7BB167EDC4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753ACE77-2C4E-4059-8BF3-4EC3C5C829CF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F11033F0-DEFB-4F4F-9D74-04353F04C8A1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8843345E-C46D-4406-BA1A-50CC7A432137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E6EF818A-C0EF-49BE-B19E-788194EB9C0F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D876C0A3-B123-4336-A661-B672A888162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D6E848A7-9789-4516-9709-C9E42CE83765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F5AE80C7-5582-4EA0-B8CB-DFEC16396C88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B8107B17-46F6-4CF6-B8FA-907904A65C3B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3D6E8253-D85E-4A5C-9B86-4827EBEF07DD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9AE9C2FD-1D11-4CB7-83AF-3857C184C07B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9F1FEB4F-9575-4608-8B09-077C4DEE3F63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3B8CB805-4C3F-4CCB-A870-93DCE81142F3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6F64B1CA-CA68-407E-8D8A-889E27D13A4D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30B45201-FA9F-4A4C-BD99-7272E909957E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44A989C-24D7-4AC2-8D83-761465F4776D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630A0F16-DDEF-47AB-89FD-E8FB83124F6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D0C5FC06-4625-42E8-9D68-BF07535D94F1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9DDA3D36-19D8-47D7-AEB8-3B4EBF1E605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1E0EFE67-B74C-4C0E-BBE4-0DB4D530D3A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82A91166-F2E6-4554-BBBB-FC469739A1C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8EFB035C-1268-4526-9F57-A52AC0407D45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177FAD0-7DA2-4678-93EC-3D4221C4AB57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5E5CCF22-9635-4021-A5DD-D684E803BD3F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940690E0-97F3-4AAC-844B-3F7FCF132F12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F260B083-273B-4756-A180-659A02310863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C4A26CCD-1EC3-4E2F-9230-4B798858FAE6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F4AEA1AE-76B7-468D-B8BD-552A458062E2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CC8B4295-AEF3-4C20-AA6D-020D877E82D4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CC7CC397-E6A7-43DC-A9B6-F17DAEE3279B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2F34D40C-8B21-45DB-9EC2-C46C7901053A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E5B06180-E271-44F3-8D26-B34E97A2C70C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DEF9C3FC-7C3C-4A7A-847B-78151DFED8B4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2F779BF7-4937-4524-85EA-680B0E6E57CA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E4B8601-9880-49AF-AD56-1A1915C709EF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680F54EA-2297-499F-9FA1-72CE1388AFF7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61559838-9837-437B-887E-5582055ECF16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EFA06FDA-0BE1-4060-99A8-3AD045F93BD6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69B4AFEF-64F1-4253-8F00-CF41043C929F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99B91F2-46F8-457F-A51F-E0775C5EDB54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AA5E-418D-4814-A254-18162E314ADC}">
  <sheetPr>
    <tabColor rgb="FFFF0000"/>
    <pageSetUpPr fitToPage="1"/>
  </sheetPr>
  <dimension ref="A1:Q131"/>
  <sheetViews>
    <sheetView tabSelected="1" topLeftCell="A31" zoomScale="55" zoomScaleNormal="55" workbookViewId="0">
      <selection activeCell="K119" sqref="K119"/>
    </sheetView>
  </sheetViews>
  <sheetFormatPr defaultColWidth="9.140625" defaultRowHeight="18.75" x14ac:dyDescent="0.2"/>
  <cols>
    <col min="1" max="1" width="16.85546875" style="1" customWidth="1"/>
    <col min="2" max="2" width="18.42578125" style="2" customWidth="1"/>
    <col min="3" max="3" width="5" style="1" customWidth="1"/>
    <col min="4" max="4" width="15.5703125" style="2" customWidth="1"/>
    <col min="5" max="5" width="14.42578125" style="2" customWidth="1"/>
    <col min="6" max="6" width="37.5703125" style="93" customWidth="1"/>
    <col min="7" max="7" width="17.7109375" style="99" customWidth="1"/>
    <col min="8" max="8" width="31.140625" style="99" customWidth="1"/>
    <col min="9" max="9" width="19.7109375" style="2" customWidth="1"/>
    <col min="10" max="10" width="36" style="2" customWidth="1"/>
    <col min="11" max="11" width="9.7109375" style="2" customWidth="1"/>
    <col min="12" max="12" width="3.140625" style="2" customWidth="1"/>
    <col min="13" max="14" width="9.140625" style="5"/>
    <col min="15" max="15" width="25.7109375" style="5" customWidth="1"/>
    <col min="16" max="16" width="9.140625" style="5"/>
    <col min="17" max="17" width="18.42578125" style="5" bestFit="1" customWidth="1"/>
    <col min="18" max="16384" width="9.140625" style="5"/>
  </cols>
  <sheetData>
    <row r="1" spans="1:13" ht="15" customHeight="1" x14ac:dyDescent="0.2">
      <c r="I1" s="3"/>
      <c r="J1" s="1"/>
      <c r="K1" s="1"/>
      <c r="L1" s="1"/>
    </row>
    <row r="2" spans="1:13" ht="15" customHeight="1" x14ac:dyDescent="0.2">
      <c r="A2" s="6" t="s">
        <v>0</v>
      </c>
      <c r="D2" s="1"/>
      <c r="I2" s="3"/>
      <c r="J2" s="1"/>
      <c r="K2" s="1"/>
      <c r="L2" s="1"/>
    </row>
    <row r="3" spans="1:13" x14ac:dyDescent="0.2">
      <c r="A3" s="7" t="s">
        <v>1</v>
      </c>
      <c r="B3" s="1"/>
      <c r="C3" s="2"/>
      <c r="D3" s="1"/>
      <c r="H3" s="100"/>
      <c r="J3" s="8" t="s">
        <v>2</v>
      </c>
      <c r="K3" s="1"/>
      <c r="L3" s="1"/>
    </row>
    <row r="4" spans="1:13" x14ac:dyDescent="0.2">
      <c r="A4" s="7" t="s">
        <v>3</v>
      </c>
      <c r="B4" s="1"/>
      <c r="C4" s="2"/>
      <c r="D4" s="1"/>
      <c r="I4" s="4" t="s">
        <v>4</v>
      </c>
      <c r="J4" s="1"/>
      <c r="K4" s="1"/>
      <c r="L4" s="1"/>
    </row>
    <row r="5" spans="1:13" s="10" customFormat="1" x14ac:dyDescent="0.3">
      <c r="A5" s="7" t="s">
        <v>46</v>
      </c>
      <c r="B5" s="2"/>
      <c r="C5" s="1"/>
      <c r="D5" s="1"/>
      <c r="E5" s="2"/>
      <c r="F5" s="93"/>
      <c r="G5" s="99"/>
      <c r="H5" s="101"/>
      <c r="I5" s="4" t="s">
        <v>5</v>
      </c>
      <c r="J5" s="9" t="s">
        <v>6</v>
      </c>
      <c r="K5" s="1"/>
      <c r="L5" s="1"/>
      <c r="M5" s="5"/>
    </row>
    <row r="6" spans="1:13" s="10" customFormat="1" ht="15" customHeight="1" x14ac:dyDescent="0.3">
      <c r="A6" s="11"/>
      <c r="B6" s="12"/>
      <c r="C6"/>
      <c r="D6"/>
      <c r="E6"/>
      <c r="F6" s="94"/>
      <c r="G6" s="101"/>
      <c r="H6" s="99"/>
      <c r="I6" s="2"/>
      <c r="J6" s="1"/>
      <c r="K6" s="1"/>
      <c r="L6" s="1"/>
      <c r="M6" s="5"/>
    </row>
    <row r="7" spans="1:13" s="10" customFormat="1" x14ac:dyDescent="0.3">
      <c r="A7" s="57" t="s">
        <v>32</v>
      </c>
      <c r="B7" s="57"/>
      <c r="C7" s="57"/>
      <c r="D7" s="57"/>
      <c r="E7" s="57"/>
      <c r="F7" s="57"/>
      <c r="G7" s="57"/>
      <c r="H7" s="57"/>
      <c r="I7" s="57"/>
      <c r="J7" s="1"/>
      <c r="K7" s="1"/>
      <c r="L7" s="1"/>
      <c r="M7" s="5"/>
    </row>
    <row r="8" spans="1:13" x14ac:dyDescent="0.3">
      <c r="A8" s="13"/>
      <c r="B8" s="14"/>
      <c r="C8" s="13"/>
      <c r="D8" s="58" t="s">
        <v>7</v>
      </c>
      <c r="E8" s="58"/>
      <c r="F8" s="58"/>
      <c r="I8" s="10"/>
      <c r="J8" s="1"/>
      <c r="K8" s="1"/>
      <c r="L8" s="1"/>
    </row>
    <row r="9" spans="1:13" x14ac:dyDescent="0.3">
      <c r="A9" s="59" t="s">
        <v>48</v>
      </c>
      <c r="B9" s="59"/>
      <c r="C9" s="59"/>
      <c r="D9" s="59"/>
      <c r="E9" s="59"/>
      <c r="F9" s="59"/>
      <c r="G9" s="59"/>
      <c r="H9" s="59"/>
      <c r="I9" s="59"/>
      <c r="J9" s="1"/>
      <c r="K9" s="1"/>
      <c r="L9" s="1"/>
    </row>
    <row r="10" spans="1:13" x14ac:dyDescent="0.3">
      <c r="A10" s="59" t="s">
        <v>63</v>
      </c>
      <c r="B10" s="59"/>
      <c r="C10" s="59"/>
      <c r="D10" s="59"/>
      <c r="E10" s="59"/>
      <c r="F10" s="59"/>
      <c r="G10" s="59"/>
      <c r="H10" s="59"/>
      <c r="I10" s="59"/>
    </row>
    <row r="11" spans="1:13" ht="18.75" customHeight="1" x14ac:dyDescent="0.2">
      <c r="A11" s="48" t="s">
        <v>44</v>
      </c>
      <c r="B11" s="48"/>
      <c r="C11" s="48"/>
      <c r="D11" s="48"/>
      <c r="E11" s="48"/>
      <c r="F11" s="48"/>
      <c r="G11" s="48"/>
      <c r="H11" s="48"/>
      <c r="I11" s="48"/>
    </row>
    <row r="12" spans="1:13" ht="18.75" customHeight="1" x14ac:dyDescent="0.2">
      <c r="A12" s="48" t="s">
        <v>45</v>
      </c>
      <c r="B12" s="48"/>
      <c r="C12" s="48"/>
      <c r="D12" s="48"/>
      <c r="E12" s="48"/>
      <c r="F12" s="48"/>
      <c r="G12" s="48"/>
      <c r="H12" s="48"/>
      <c r="I12" s="48"/>
    </row>
    <row r="13" spans="1:13" ht="10.5" customHeight="1" thickBot="1" x14ac:dyDescent="0.3">
      <c r="A13" s="49" t="s">
        <v>8</v>
      </c>
      <c r="B13" s="49"/>
      <c r="C13" s="49"/>
      <c r="D13" s="49"/>
      <c r="E13" s="49"/>
      <c r="F13" s="49"/>
      <c r="G13" s="49"/>
      <c r="H13" s="49"/>
      <c r="I13" s="49"/>
    </row>
    <row r="14" spans="1:13" ht="19.5" thickBot="1" x14ac:dyDescent="0.35">
      <c r="A14" s="16"/>
      <c r="B14" s="17"/>
      <c r="C14" s="18"/>
      <c r="D14" s="50" t="s">
        <v>47</v>
      </c>
      <c r="E14" s="51"/>
      <c r="F14" s="51"/>
      <c r="G14" s="51"/>
      <c r="H14" s="51"/>
      <c r="I14" s="51"/>
      <c r="J14" s="52"/>
      <c r="K14" s="1"/>
      <c r="L14" s="1"/>
    </row>
    <row r="15" spans="1:13" ht="18.75" customHeight="1" x14ac:dyDescent="0.2">
      <c r="A15" s="81" t="s">
        <v>9</v>
      </c>
      <c r="B15" s="82" t="s">
        <v>10</v>
      </c>
      <c r="C15" s="73" t="s">
        <v>11</v>
      </c>
      <c r="D15" s="53" t="s">
        <v>12</v>
      </c>
      <c r="E15" s="53" t="s">
        <v>13</v>
      </c>
      <c r="F15" s="55" t="s">
        <v>14</v>
      </c>
      <c r="G15" s="55" t="s">
        <v>15</v>
      </c>
      <c r="H15" s="90" t="s">
        <v>16</v>
      </c>
      <c r="I15" s="62" t="s">
        <v>17</v>
      </c>
      <c r="J15" s="60" t="s">
        <v>18</v>
      </c>
      <c r="K15" s="1"/>
      <c r="L15" s="1"/>
      <c r="M15" s="1"/>
    </row>
    <row r="16" spans="1:13" ht="23.25" customHeight="1" thickBot="1" x14ac:dyDescent="0.25">
      <c r="A16" s="83"/>
      <c r="B16" s="84"/>
      <c r="C16" s="74"/>
      <c r="D16" s="54"/>
      <c r="E16" s="54"/>
      <c r="F16" s="56"/>
      <c r="G16" s="56"/>
      <c r="H16" s="91"/>
      <c r="I16" s="63"/>
      <c r="J16" s="61"/>
      <c r="K16" s="1"/>
      <c r="L16" s="1"/>
      <c r="M16" s="1"/>
    </row>
    <row r="17" spans="1:17" ht="56.25" x14ac:dyDescent="0.2">
      <c r="A17" s="47">
        <v>45250</v>
      </c>
      <c r="B17" s="85" t="s">
        <v>26</v>
      </c>
      <c r="C17" s="75">
        <v>1</v>
      </c>
      <c r="D17" s="19" t="s">
        <v>34</v>
      </c>
      <c r="E17" s="19" t="s">
        <v>38</v>
      </c>
      <c r="F17" s="120" t="s">
        <v>49</v>
      </c>
      <c r="G17" s="102" t="s">
        <v>51</v>
      </c>
      <c r="H17" s="107" t="s">
        <v>50</v>
      </c>
      <c r="I17" s="20"/>
      <c r="J17" s="65" t="s">
        <v>59</v>
      </c>
      <c r="K17" s="15"/>
      <c r="L17" s="15"/>
      <c r="M17" s="15"/>
    </row>
    <row r="18" spans="1:17" ht="56.25" x14ac:dyDescent="0.2">
      <c r="A18" s="45"/>
      <c r="B18" s="86"/>
      <c r="C18" s="76">
        <v>2</v>
      </c>
      <c r="D18" s="22" t="s">
        <v>35</v>
      </c>
      <c r="E18" s="22" t="s">
        <v>39</v>
      </c>
      <c r="F18" s="121" t="s">
        <v>49</v>
      </c>
      <c r="G18" s="103" t="s">
        <v>51</v>
      </c>
      <c r="H18" s="108" t="s">
        <v>50</v>
      </c>
      <c r="I18" s="23"/>
      <c r="J18" s="64" t="s">
        <v>59</v>
      </c>
      <c r="K18" s="15"/>
      <c r="L18" s="15"/>
      <c r="M18" s="15"/>
    </row>
    <row r="19" spans="1:17" s="25" customFormat="1" ht="15.75" customHeight="1" x14ac:dyDescent="0.2">
      <c r="A19" s="45"/>
      <c r="B19" s="86"/>
      <c r="C19" s="42" t="s">
        <v>33</v>
      </c>
      <c r="D19" s="42"/>
      <c r="E19" s="42"/>
      <c r="F19" s="42"/>
      <c r="G19" s="42"/>
      <c r="H19" s="42"/>
      <c r="I19" s="43"/>
      <c r="J19" s="44"/>
      <c r="K19" s="15"/>
      <c r="L19" s="15"/>
      <c r="M19" s="15"/>
    </row>
    <row r="20" spans="1:17" s="25" customFormat="1" ht="75" x14ac:dyDescent="0.2">
      <c r="A20" s="45"/>
      <c r="B20" s="86"/>
      <c r="C20" s="77">
        <v>3</v>
      </c>
      <c r="D20" s="22" t="s">
        <v>39</v>
      </c>
      <c r="E20" s="22" t="s">
        <v>40</v>
      </c>
      <c r="F20" s="121" t="s">
        <v>57</v>
      </c>
      <c r="G20" s="103" t="s">
        <v>51</v>
      </c>
      <c r="H20" s="108" t="s">
        <v>56</v>
      </c>
      <c r="I20" s="23"/>
      <c r="J20" s="64" t="s">
        <v>59</v>
      </c>
      <c r="K20" s="15"/>
      <c r="L20" s="15"/>
      <c r="M20" s="15"/>
    </row>
    <row r="21" spans="1:17" ht="75.75" thickBot="1" x14ac:dyDescent="0.25">
      <c r="A21" s="46"/>
      <c r="B21" s="87"/>
      <c r="C21" s="78">
        <v>4</v>
      </c>
      <c r="D21" s="26" t="s">
        <v>36</v>
      </c>
      <c r="E21" s="26" t="s">
        <v>37</v>
      </c>
      <c r="F21" s="122" t="s">
        <v>57</v>
      </c>
      <c r="G21" s="109" t="s">
        <v>51</v>
      </c>
      <c r="H21" s="110" t="s">
        <v>56</v>
      </c>
      <c r="I21" s="27"/>
      <c r="J21" s="66" t="s">
        <v>59</v>
      </c>
      <c r="K21" s="15"/>
      <c r="L21" s="15"/>
      <c r="M21" s="15"/>
    </row>
    <row r="22" spans="1:17" ht="75" x14ac:dyDescent="0.2">
      <c r="A22" s="45">
        <v>45251</v>
      </c>
      <c r="B22" s="88" t="s">
        <v>19</v>
      </c>
      <c r="C22" s="79">
        <v>1</v>
      </c>
      <c r="D22" s="34" t="s">
        <v>34</v>
      </c>
      <c r="E22" s="34" t="s">
        <v>38</v>
      </c>
      <c r="F22" s="123" t="s">
        <v>57</v>
      </c>
      <c r="G22" s="104" t="s">
        <v>52</v>
      </c>
      <c r="H22" s="111" t="s">
        <v>56</v>
      </c>
      <c r="I22" s="31"/>
      <c r="J22" s="64" t="s">
        <v>59</v>
      </c>
      <c r="K22" s="1"/>
      <c r="L22" s="1"/>
      <c r="M22" s="1"/>
      <c r="O22" s="25"/>
      <c r="P22" s="25"/>
      <c r="Q22" s="25"/>
    </row>
    <row r="23" spans="1:17" ht="75" x14ac:dyDescent="0.2">
      <c r="A23" s="45"/>
      <c r="B23" s="86"/>
      <c r="C23" s="76">
        <v>2</v>
      </c>
      <c r="D23" s="22" t="s">
        <v>35</v>
      </c>
      <c r="E23" s="22" t="s">
        <v>39</v>
      </c>
      <c r="F23" s="121" t="s">
        <v>57</v>
      </c>
      <c r="G23" s="103" t="s">
        <v>52</v>
      </c>
      <c r="H23" s="108" t="s">
        <v>56</v>
      </c>
      <c r="I23" s="23"/>
      <c r="J23" s="64" t="s">
        <v>59</v>
      </c>
      <c r="K23" s="1"/>
      <c r="L23" s="1"/>
      <c r="M23" s="1"/>
      <c r="O23" s="25"/>
      <c r="P23" s="25"/>
      <c r="Q23" s="25"/>
    </row>
    <row r="24" spans="1:17" s="25" customFormat="1" ht="15.75" customHeight="1" x14ac:dyDescent="0.2">
      <c r="A24" s="45"/>
      <c r="B24" s="86"/>
      <c r="C24" s="42" t="s">
        <v>33</v>
      </c>
      <c r="D24" s="42"/>
      <c r="E24" s="42"/>
      <c r="F24" s="42"/>
      <c r="G24" s="42"/>
      <c r="H24" s="42"/>
      <c r="I24" s="43"/>
      <c r="J24" s="44"/>
      <c r="K24" s="1"/>
      <c r="L24" s="1"/>
      <c r="M24" s="1"/>
    </row>
    <row r="25" spans="1:17" s="25" customFormat="1" ht="56.25" x14ac:dyDescent="0.2">
      <c r="A25" s="45"/>
      <c r="B25" s="86"/>
      <c r="C25" s="77">
        <v>3</v>
      </c>
      <c r="D25" s="22" t="s">
        <v>39</v>
      </c>
      <c r="E25" s="22" t="s">
        <v>40</v>
      </c>
      <c r="F25" s="121" t="s">
        <v>49</v>
      </c>
      <c r="G25" s="103" t="s">
        <v>52</v>
      </c>
      <c r="H25" s="108" t="s">
        <v>50</v>
      </c>
      <c r="I25" s="23"/>
      <c r="J25" s="64" t="s">
        <v>59</v>
      </c>
      <c r="K25" s="1"/>
      <c r="L25" s="1"/>
      <c r="M25" s="1"/>
    </row>
    <row r="26" spans="1:17" ht="57" thickBot="1" x14ac:dyDescent="0.25">
      <c r="A26" s="45"/>
      <c r="B26" s="89"/>
      <c r="C26" s="80">
        <v>4</v>
      </c>
      <c r="D26" s="67" t="s">
        <v>36</v>
      </c>
      <c r="E26" s="67" t="s">
        <v>37</v>
      </c>
      <c r="F26" s="124" t="s">
        <v>49</v>
      </c>
      <c r="G26" s="112" t="s">
        <v>52</v>
      </c>
      <c r="H26" s="113" t="s">
        <v>50</v>
      </c>
      <c r="I26" s="68"/>
      <c r="J26" s="69" t="s">
        <v>59</v>
      </c>
      <c r="K26" s="1"/>
      <c r="L26" s="1"/>
      <c r="M26" s="1"/>
    </row>
    <row r="27" spans="1:17" ht="56.25" x14ac:dyDescent="0.2">
      <c r="A27" s="47">
        <v>45252</v>
      </c>
      <c r="B27" s="85" t="s">
        <v>22</v>
      </c>
      <c r="C27" s="75">
        <v>1</v>
      </c>
      <c r="D27" s="19" t="s">
        <v>34</v>
      </c>
      <c r="E27" s="19" t="s">
        <v>38</v>
      </c>
      <c r="F27" s="120" t="s">
        <v>49</v>
      </c>
      <c r="G27" s="102" t="s">
        <v>51</v>
      </c>
      <c r="H27" s="107" t="s">
        <v>50</v>
      </c>
      <c r="I27" s="20"/>
      <c r="J27" s="65" t="s">
        <v>59</v>
      </c>
      <c r="K27" s="1"/>
      <c r="L27" s="1"/>
      <c r="M27" s="1"/>
    </row>
    <row r="28" spans="1:17" ht="56.25" x14ac:dyDescent="0.2">
      <c r="A28" s="45"/>
      <c r="B28" s="86"/>
      <c r="C28" s="76">
        <v>2</v>
      </c>
      <c r="D28" s="22" t="s">
        <v>35</v>
      </c>
      <c r="E28" s="22" t="s">
        <v>39</v>
      </c>
      <c r="F28" s="121" t="s">
        <v>49</v>
      </c>
      <c r="G28" s="103" t="s">
        <v>52</v>
      </c>
      <c r="H28" s="108" t="s">
        <v>50</v>
      </c>
      <c r="I28" s="23"/>
      <c r="J28" s="64" t="s">
        <v>59</v>
      </c>
      <c r="K28" s="1"/>
      <c r="L28" s="1"/>
      <c r="M28" s="1"/>
    </row>
    <row r="29" spans="1:17" ht="15.75" customHeight="1" x14ac:dyDescent="0.2">
      <c r="A29" s="45"/>
      <c r="B29" s="86"/>
      <c r="C29" s="42" t="s">
        <v>33</v>
      </c>
      <c r="D29" s="42"/>
      <c r="E29" s="42"/>
      <c r="F29" s="42"/>
      <c r="G29" s="42"/>
      <c r="H29" s="42"/>
      <c r="I29" s="43"/>
      <c r="J29" s="44"/>
      <c r="K29" s="1"/>
      <c r="L29" s="1"/>
      <c r="M29" s="1"/>
    </row>
    <row r="30" spans="1:17" ht="93.75" x14ac:dyDescent="0.2">
      <c r="A30" s="45"/>
      <c r="B30" s="86"/>
      <c r="C30" s="77">
        <v>3</v>
      </c>
      <c r="D30" s="22" t="s">
        <v>39</v>
      </c>
      <c r="E30" s="22" t="s">
        <v>40</v>
      </c>
      <c r="F30" s="121" t="s">
        <v>58</v>
      </c>
      <c r="G30" s="103" t="s">
        <v>51</v>
      </c>
      <c r="H30" s="108" t="s">
        <v>56</v>
      </c>
      <c r="I30" s="23"/>
      <c r="J30" s="64" t="s">
        <v>59</v>
      </c>
      <c r="K30" s="1"/>
      <c r="L30" s="1"/>
      <c r="M30" s="1"/>
    </row>
    <row r="31" spans="1:17" ht="94.5" thickBot="1" x14ac:dyDescent="0.25">
      <c r="A31" s="46"/>
      <c r="B31" s="87"/>
      <c r="C31" s="78">
        <v>4</v>
      </c>
      <c r="D31" s="26" t="s">
        <v>36</v>
      </c>
      <c r="E31" s="26" t="s">
        <v>37</v>
      </c>
      <c r="F31" s="122" t="s">
        <v>58</v>
      </c>
      <c r="G31" s="109" t="s">
        <v>51</v>
      </c>
      <c r="H31" s="110" t="s">
        <v>56</v>
      </c>
      <c r="I31" s="27"/>
      <c r="J31" s="66" t="s">
        <v>59</v>
      </c>
      <c r="K31" s="1"/>
      <c r="L31" s="1"/>
      <c r="M31" s="1"/>
    </row>
    <row r="32" spans="1:17" s="25" customFormat="1" ht="93.75" x14ac:dyDescent="0.2">
      <c r="A32" s="45">
        <v>45253</v>
      </c>
      <c r="B32" s="88" t="s">
        <v>23</v>
      </c>
      <c r="C32" s="79">
        <v>1</v>
      </c>
      <c r="D32" s="34" t="s">
        <v>34</v>
      </c>
      <c r="E32" s="34" t="s">
        <v>38</v>
      </c>
      <c r="F32" s="123" t="s">
        <v>58</v>
      </c>
      <c r="G32" s="104" t="s">
        <v>52</v>
      </c>
      <c r="H32" s="111" t="s">
        <v>56</v>
      </c>
      <c r="I32" s="31"/>
      <c r="J32" s="64" t="s">
        <v>59</v>
      </c>
      <c r="K32" s="1"/>
      <c r="L32" s="1"/>
      <c r="M32" s="1"/>
    </row>
    <row r="33" spans="1:13" s="25" customFormat="1" ht="93.75" x14ac:dyDescent="0.2">
      <c r="A33" s="45"/>
      <c r="B33" s="86"/>
      <c r="C33" s="76">
        <v>2</v>
      </c>
      <c r="D33" s="22" t="s">
        <v>35</v>
      </c>
      <c r="E33" s="22" t="s">
        <v>39</v>
      </c>
      <c r="F33" s="121" t="s">
        <v>58</v>
      </c>
      <c r="G33" s="103" t="s">
        <v>52</v>
      </c>
      <c r="H33" s="108" t="s">
        <v>56</v>
      </c>
      <c r="I33" s="23"/>
      <c r="J33" s="64" t="s">
        <v>59</v>
      </c>
      <c r="K33" s="1"/>
      <c r="L33" s="1"/>
      <c r="M33" s="1"/>
    </row>
    <row r="34" spans="1:13" ht="15.75" customHeight="1" x14ac:dyDescent="0.2">
      <c r="A34" s="45"/>
      <c r="B34" s="86"/>
      <c r="C34" s="42" t="s">
        <v>33</v>
      </c>
      <c r="D34" s="42"/>
      <c r="E34" s="42"/>
      <c r="F34" s="42"/>
      <c r="G34" s="42"/>
      <c r="H34" s="42"/>
      <c r="I34" s="43"/>
      <c r="J34" s="44"/>
      <c r="K34" s="1"/>
      <c r="L34" s="1"/>
      <c r="M34" s="1"/>
    </row>
    <row r="35" spans="1:13" ht="56.25" x14ac:dyDescent="0.2">
      <c r="A35" s="45"/>
      <c r="B35" s="86"/>
      <c r="C35" s="77">
        <v>3</v>
      </c>
      <c r="D35" s="22" t="s">
        <v>39</v>
      </c>
      <c r="E35" s="22" t="s">
        <v>40</v>
      </c>
      <c r="F35" s="121" t="s">
        <v>49</v>
      </c>
      <c r="G35" s="103" t="s">
        <v>51</v>
      </c>
      <c r="H35" s="108" t="s">
        <v>50</v>
      </c>
      <c r="I35" s="23"/>
      <c r="J35" s="64" t="s">
        <v>59</v>
      </c>
      <c r="K35" s="1"/>
      <c r="L35" s="1"/>
      <c r="M35" s="1"/>
    </row>
    <row r="36" spans="1:13" ht="57" thickBot="1" x14ac:dyDescent="0.25">
      <c r="A36" s="45"/>
      <c r="B36" s="89"/>
      <c r="C36" s="80">
        <v>4</v>
      </c>
      <c r="D36" s="67" t="s">
        <v>36</v>
      </c>
      <c r="E36" s="67" t="s">
        <v>37</v>
      </c>
      <c r="F36" s="124" t="s">
        <v>49</v>
      </c>
      <c r="G36" s="105" t="s">
        <v>52</v>
      </c>
      <c r="H36" s="113" t="s">
        <v>50</v>
      </c>
      <c r="I36" s="68"/>
      <c r="J36" s="69" t="s">
        <v>59</v>
      </c>
      <c r="K36" s="1"/>
      <c r="L36" s="1"/>
      <c r="M36" s="1"/>
    </row>
    <row r="37" spans="1:13" ht="56.25" x14ac:dyDescent="0.2">
      <c r="A37" s="47">
        <v>45254</v>
      </c>
      <c r="B37" s="85" t="s">
        <v>24</v>
      </c>
      <c r="C37" s="75">
        <v>1</v>
      </c>
      <c r="D37" s="19" t="s">
        <v>34</v>
      </c>
      <c r="E37" s="19" t="s">
        <v>38</v>
      </c>
      <c r="F37" s="120" t="s">
        <v>49</v>
      </c>
      <c r="G37" s="102" t="s">
        <v>52</v>
      </c>
      <c r="H37" s="107" t="s">
        <v>50</v>
      </c>
      <c r="I37" s="20"/>
      <c r="J37" s="65" t="s">
        <v>59</v>
      </c>
      <c r="K37" s="1"/>
      <c r="L37" s="1"/>
      <c r="M37" s="1"/>
    </row>
    <row r="38" spans="1:13" ht="56.25" x14ac:dyDescent="0.2">
      <c r="A38" s="45"/>
      <c r="B38" s="86"/>
      <c r="C38" s="76">
        <v>2</v>
      </c>
      <c r="D38" s="22" t="s">
        <v>35</v>
      </c>
      <c r="E38" s="22" t="s">
        <v>39</v>
      </c>
      <c r="F38" s="121" t="s">
        <v>49</v>
      </c>
      <c r="G38" s="103" t="s">
        <v>52</v>
      </c>
      <c r="H38" s="108" t="s">
        <v>50</v>
      </c>
      <c r="I38" s="23"/>
      <c r="J38" s="64" t="s">
        <v>59</v>
      </c>
      <c r="K38" s="1"/>
      <c r="L38" s="1"/>
      <c r="M38" s="1"/>
    </row>
    <row r="39" spans="1:13" ht="15.75" customHeight="1" x14ac:dyDescent="0.2">
      <c r="A39" s="45"/>
      <c r="B39" s="86"/>
      <c r="C39" s="42" t="s">
        <v>33</v>
      </c>
      <c r="D39" s="42"/>
      <c r="E39" s="42"/>
      <c r="F39" s="42"/>
      <c r="G39" s="42"/>
      <c r="H39" s="42"/>
      <c r="I39" s="43"/>
      <c r="J39" s="44"/>
      <c r="K39" s="1"/>
      <c r="L39" s="1"/>
      <c r="M39" s="1"/>
    </row>
    <row r="40" spans="1:13" s="25" customFormat="1" ht="75" x14ac:dyDescent="0.2">
      <c r="A40" s="45"/>
      <c r="B40" s="86"/>
      <c r="C40" s="77">
        <v>3</v>
      </c>
      <c r="D40" s="22" t="s">
        <v>39</v>
      </c>
      <c r="E40" s="22" t="s">
        <v>40</v>
      </c>
      <c r="F40" s="121" t="s">
        <v>53</v>
      </c>
      <c r="G40" s="103" t="s">
        <v>54</v>
      </c>
      <c r="H40" s="108" t="s">
        <v>50</v>
      </c>
      <c r="I40" s="23"/>
      <c r="J40" s="64" t="s">
        <v>59</v>
      </c>
      <c r="K40" s="1"/>
      <c r="L40" s="1"/>
      <c r="M40" s="1"/>
    </row>
    <row r="41" spans="1:13" s="25" customFormat="1" ht="75.75" thickBot="1" x14ac:dyDescent="0.25">
      <c r="A41" s="46"/>
      <c r="B41" s="87"/>
      <c r="C41" s="78">
        <v>4</v>
      </c>
      <c r="D41" s="26" t="s">
        <v>36</v>
      </c>
      <c r="E41" s="26" t="s">
        <v>37</v>
      </c>
      <c r="F41" s="122" t="s">
        <v>55</v>
      </c>
      <c r="G41" s="106" t="s">
        <v>54</v>
      </c>
      <c r="H41" s="110" t="s">
        <v>56</v>
      </c>
      <c r="I41" s="27"/>
      <c r="J41" s="66" t="s">
        <v>59</v>
      </c>
      <c r="K41" s="1"/>
      <c r="L41" s="1"/>
      <c r="M41" s="1"/>
    </row>
    <row r="42" spans="1:13" ht="31.5" x14ac:dyDescent="0.2">
      <c r="A42" s="45">
        <v>45255</v>
      </c>
      <c r="B42" s="88" t="s">
        <v>25</v>
      </c>
      <c r="C42" s="79">
        <v>1</v>
      </c>
      <c r="D42" s="34" t="s">
        <v>34</v>
      </c>
      <c r="E42" s="34" t="s">
        <v>38</v>
      </c>
      <c r="F42" s="70"/>
      <c r="G42" s="104"/>
      <c r="H42" s="104"/>
      <c r="I42" s="31"/>
      <c r="J42" s="32" t="s">
        <v>21</v>
      </c>
      <c r="K42" s="1"/>
      <c r="L42" s="1"/>
      <c r="M42" s="1"/>
    </row>
    <row r="43" spans="1:13" ht="31.5" x14ac:dyDescent="0.2">
      <c r="A43" s="45"/>
      <c r="B43" s="86"/>
      <c r="C43" s="76">
        <v>2</v>
      </c>
      <c r="D43" s="22" t="s">
        <v>35</v>
      </c>
      <c r="E43" s="22" t="s">
        <v>39</v>
      </c>
      <c r="F43" s="40"/>
      <c r="G43" s="103"/>
      <c r="H43" s="103"/>
      <c r="I43" s="23"/>
      <c r="J43" s="24" t="s">
        <v>21</v>
      </c>
      <c r="K43" s="1"/>
      <c r="L43" s="1"/>
      <c r="M43" s="1"/>
    </row>
    <row r="44" spans="1:13" ht="15.75" customHeight="1" x14ac:dyDescent="0.2">
      <c r="A44" s="45"/>
      <c r="B44" s="86"/>
      <c r="C44" s="42" t="s">
        <v>33</v>
      </c>
      <c r="D44" s="42"/>
      <c r="E44" s="42"/>
      <c r="F44" s="42"/>
      <c r="G44" s="42"/>
      <c r="H44" s="42"/>
      <c r="I44" s="43"/>
      <c r="J44" s="44"/>
      <c r="K44" s="1"/>
      <c r="L44" s="1"/>
      <c r="M44" s="1"/>
    </row>
    <row r="45" spans="1:13" ht="31.5" x14ac:dyDescent="0.2">
      <c r="A45" s="45"/>
      <c r="B45" s="86"/>
      <c r="C45" s="77">
        <v>3</v>
      </c>
      <c r="D45" s="22" t="s">
        <v>39</v>
      </c>
      <c r="E45" s="22" t="s">
        <v>40</v>
      </c>
      <c r="F45" s="40"/>
      <c r="G45" s="103"/>
      <c r="H45" s="103"/>
      <c r="I45" s="23"/>
      <c r="J45" s="32" t="s">
        <v>21</v>
      </c>
      <c r="K45" s="1"/>
      <c r="L45" s="1"/>
      <c r="M45" s="1"/>
    </row>
    <row r="46" spans="1:13" ht="32.25" thickBot="1" x14ac:dyDescent="0.25">
      <c r="A46" s="45"/>
      <c r="B46" s="89"/>
      <c r="C46" s="80">
        <v>4</v>
      </c>
      <c r="D46" s="67" t="s">
        <v>36</v>
      </c>
      <c r="E46" s="67" t="s">
        <v>37</v>
      </c>
      <c r="F46" s="71"/>
      <c r="G46" s="105"/>
      <c r="H46" s="105"/>
      <c r="I46" s="68"/>
      <c r="J46" s="72" t="s">
        <v>21</v>
      </c>
      <c r="K46" s="1"/>
      <c r="L46" s="1"/>
      <c r="M46" s="1"/>
    </row>
    <row r="47" spans="1:13" s="25" customFormat="1" ht="75" x14ac:dyDescent="0.2">
      <c r="A47" s="47">
        <v>45257</v>
      </c>
      <c r="B47" s="85" t="s">
        <v>26</v>
      </c>
      <c r="C47" s="75">
        <v>1</v>
      </c>
      <c r="D47" s="19" t="s">
        <v>34</v>
      </c>
      <c r="E47" s="19" t="s">
        <v>38</v>
      </c>
      <c r="F47" s="120" t="s">
        <v>57</v>
      </c>
      <c r="G47" s="102" t="s">
        <v>51</v>
      </c>
      <c r="H47" s="107" t="s">
        <v>56</v>
      </c>
      <c r="I47" s="20" t="s">
        <v>20</v>
      </c>
      <c r="J47" s="21" t="s">
        <v>21</v>
      </c>
      <c r="K47" s="1"/>
      <c r="L47" s="1"/>
      <c r="M47" s="1"/>
    </row>
    <row r="48" spans="1:13" ht="75" x14ac:dyDescent="0.2">
      <c r="A48" s="45"/>
      <c r="B48" s="86"/>
      <c r="C48" s="76">
        <v>2</v>
      </c>
      <c r="D48" s="22" t="s">
        <v>35</v>
      </c>
      <c r="E48" s="22" t="s">
        <v>39</v>
      </c>
      <c r="F48" s="121" t="s">
        <v>57</v>
      </c>
      <c r="G48" s="114" t="s">
        <v>51</v>
      </c>
      <c r="H48" s="108" t="s">
        <v>56</v>
      </c>
      <c r="I48" s="23" t="s">
        <v>20</v>
      </c>
      <c r="J48" s="24" t="s">
        <v>21</v>
      </c>
      <c r="K48" s="1"/>
      <c r="L48" s="1"/>
      <c r="M48" s="1"/>
    </row>
    <row r="49" spans="1:13" ht="15.75" customHeight="1" x14ac:dyDescent="0.2">
      <c r="A49" s="45"/>
      <c r="B49" s="86"/>
      <c r="C49" s="42" t="s">
        <v>33</v>
      </c>
      <c r="D49" s="42"/>
      <c r="E49" s="42"/>
      <c r="F49" s="42"/>
      <c r="G49" s="43"/>
      <c r="H49" s="42"/>
      <c r="I49" s="43"/>
      <c r="J49" s="44"/>
      <c r="K49" s="1"/>
      <c r="L49" s="1"/>
      <c r="M49" s="1"/>
    </row>
    <row r="50" spans="1:13" ht="56.25" x14ac:dyDescent="0.2">
      <c r="A50" s="45"/>
      <c r="B50" s="86"/>
      <c r="C50" s="77">
        <v>3</v>
      </c>
      <c r="D50" s="22" t="s">
        <v>39</v>
      </c>
      <c r="E50" s="22" t="s">
        <v>40</v>
      </c>
      <c r="F50" s="121" t="s">
        <v>49</v>
      </c>
      <c r="G50" s="103" t="s">
        <v>51</v>
      </c>
      <c r="H50" s="108" t="s">
        <v>50</v>
      </c>
      <c r="I50" s="23" t="s">
        <v>20</v>
      </c>
      <c r="J50" s="32" t="s">
        <v>21</v>
      </c>
      <c r="K50" s="1"/>
      <c r="L50" s="1"/>
      <c r="M50" s="1"/>
    </row>
    <row r="51" spans="1:13" ht="57" thickBot="1" x14ac:dyDescent="0.25">
      <c r="A51" s="46"/>
      <c r="B51" s="87"/>
      <c r="C51" s="78">
        <v>4</v>
      </c>
      <c r="D51" s="26" t="s">
        <v>36</v>
      </c>
      <c r="E51" s="26" t="s">
        <v>37</v>
      </c>
      <c r="F51" s="122" t="s">
        <v>49</v>
      </c>
      <c r="G51" s="106" t="s">
        <v>51</v>
      </c>
      <c r="H51" s="110" t="s">
        <v>50</v>
      </c>
      <c r="I51" s="27" t="s">
        <v>20</v>
      </c>
      <c r="J51" s="35" t="s">
        <v>21</v>
      </c>
      <c r="K51" s="1"/>
      <c r="L51" s="1"/>
      <c r="M51" s="1"/>
    </row>
    <row r="52" spans="1:13" ht="75" x14ac:dyDescent="0.2">
      <c r="A52" s="45">
        <v>45258</v>
      </c>
      <c r="B52" s="88" t="s">
        <v>19</v>
      </c>
      <c r="C52" s="79">
        <v>1</v>
      </c>
      <c r="D52" s="34" t="s">
        <v>34</v>
      </c>
      <c r="E52" s="34" t="s">
        <v>38</v>
      </c>
      <c r="F52" s="123" t="s">
        <v>57</v>
      </c>
      <c r="G52" s="104" t="s">
        <v>51</v>
      </c>
      <c r="H52" s="111" t="s">
        <v>56</v>
      </c>
      <c r="I52" s="31" t="s">
        <v>20</v>
      </c>
      <c r="J52" s="32" t="s">
        <v>21</v>
      </c>
      <c r="K52" s="1"/>
      <c r="L52" s="1"/>
      <c r="M52" s="1"/>
    </row>
    <row r="53" spans="1:13" ht="75" x14ac:dyDescent="0.2">
      <c r="A53" s="45"/>
      <c r="B53" s="86"/>
      <c r="C53" s="76">
        <v>2</v>
      </c>
      <c r="D53" s="22" t="s">
        <v>35</v>
      </c>
      <c r="E53" s="22" t="s">
        <v>39</v>
      </c>
      <c r="F53" s="121" t="s">
        <v>57</v>
      </c>
      <c r="G53" s="114" t="s">
        <v>51</v>
      </c>
      <c r="H53" s="108" t="s">
        <v>56</v>
      </c>
      <c r="I53" s="23" t="s">
        <v>20</v>
      </c>
      <c r="J53" s="24" t="s">
        <v>21</v>
      </c>
      <c r="K53" s="1"/>
      <c r="L53" s="1"/>
      <c r="M53" s="1"/>
    </row>
    <row r="54" spans="1:13" s="25" customFormat="1" ht="15.75" customHeight="1" x14ac:dyDescent="0.2">
      <c r="A54" s="45"/>
      <c r="B54" s="86"/>
      <c r="C54" s="42" t="s">
        <v>33</v>
      </c>
      <c r="D54" s="42"/>
      <c r="E54" s="42"/>
      <c r="F54" s="42"/>
      <c r="G54" s="43"/>
      <c r="H54" s="42"/>
      <c r="I54" s="43"/>
      <c r="J54" s="44"/>
      <c r="K54" s="1"/>
      <c r="L54" s="1"/>
      <c r="M54" s="1"/>
    </row>
    <row r="55" spans="1:13" s="25" customFormat="1" ht="75" x14ac:dyDescent="0.2">
      <c r="A55" s="45"/>
      <c r="B55" s="86"/>
      <c r="C55" s="77">
        <v>3</v>
      </c>
      <c r="D55" s="22" t="s">
        <v>39</v>
      </c>
      <c r="E55" s="22" t="s">
        <v>40</v>
      </c>
      <c r="F55" s="121" t="s">
        <v>57</v>
      </c>
      <c r="G55" s="103" t="s">
        <v>52</v>
      </c>
      <c r="H55" s="108" t="s">
        <v>56</v>
      </c>
      <c r="I55" s="23" t="s">
        <v>20</v>
      </c>
      <c r="J55" s="32" t="s">
        <v>21</v>
      </c>
      <c r="K55" s="1"/>
      <c r="L55" s="1"/>
      <c r="M55" s="1"/>
    </row>
    <row r="56" spans="1:13" ht="75.75" thickBot="1" x14ac:dyDescent="0.25">
      <c r="A56" s="45"/>
      <c r="B56" s="89"/>
      <c r="C56" s="80">
        <v>4</v>
      </c>
      <c r="D56" s="67" t="s">
        <v>36</v>
      </c>
      <c r="E56" s="67" t="s">
        <v>37</v>
      </c>
      <c r="F56" s="124" t="s">
        <v>57</v>
      </c>
      <c r="G56" s="105" t="s">
        <v>52</v>
      </c>
      <c r="H56" s="113" t="s">
        <v>56</v>
      </c>
      <c r="I56" s="68" t="s">
        <v>20</v>
      </c>
      <c r="J56" s="72" t="s">
        <v>21</v>
      </c>
      <c r="K56" s="1"/>
      <c r="L56" s="1"/>
      <c r="M56" s="1"/>
    </row>
    <row r="57" spans="1:13" s="25" customFormat="1" ht="75" x14ac:dyDescent="0.2">
      <c r="A57" s="47">
        <v>45259</v>
      </c>
      <c r="B57" s="85" t="s">
        <v>22</v>
      </c>
      <c r="C57" s="75">
        <v>1</v>
      </c>
      <c r="D57" s="19" t="s">
        <v>34</v>
      </c>
      <c r="E57" s="19" t="s">
        <v>38</v>
      </c>
      <c r="F57" s="120" t="s">
        <v>57</v>
      </c>
      <c r="G57" s="102" t="s">
        <v>51</v>
      </c>
      <c r="H57" s="107" t="s">
        <v>56</v>
      </c>
      <c r="I57" s="20" t="s">
        <v>20</v>
      </c>
      <c r="J57" s="21" t="s">
        <v>21</v>
      </c>
      <c r="K57" s="1"/>
      <c r="L57" s="1"/>
      <c r="M57" s="1"/>
    </row>
    <row r="58" spans="1:13" s="25" customFormat="1" ht="75" x14ac:dyDescent="0.2">
      <c r="A58" s="45"/>
      <c r="B58" s="86"/>
      <c r="C58" s="76">
        <v>2</v>
      </c>
      <c r="D58" s="22" t="s">
        <v>35</v>
      </c>
      <c r="E58" s="22" t="s">
        <v>39</v>
      </c>
      <c r="F58" s="121" t="s">
        <v>57</v>
      </c>
      <c r="G58" s="114" t="s">
        <v>51</v>
      </c>
      <c r="H58" s="108" t="s">
        <v>56</v>
      </c>
      <c r="I58" s="23" t="s">
        <v>20</v>
      </c>
      <c r="J58" s="24" t="s">
        <v>21</v>
      </c>
      <c r="K58" s="1"/>
      <c r="L58" s="1"/>
      <c r="M58" s="1"/>
    </row>
    <row r="59" spans="1:13" ht="15.75" customHeight="1" x14ac:dyDescent="0.2">
      <c r="A59" s="45"/>
      <c r="B59" s="86"/>
      <c r="C59" s="42" t="s">
        <v>33</v>
      </c>
      <c r="D59" s="42"/>
      <c r="E59" s="42"/>
      <c r="F59" s="42"/>
      <c r="G59" s="43"/>
      <c r="H59" s="42"/>
      <c r="I59" s="43"/>
      <c r="J59" s="44"/>
      <c r="K59" s="1"/>
      <c r="L59" s="1"/>
      <c r="M59" s="1"/>
    </row>
    <row r="60" spans="1:13" ht="75" x14ac:dyDescent="0.2">
      <c r="A60" s="45"/>
      <c r="B60" s="86"/>
      <c r="C60" s="77">
        <v>3</v>
      </c>
      <c r="D60" s="22" t="s">
        <v>39</v>
      </c>
      <c r="E60" s="22" t="s">
        <v>40</v>
      </c>
      <c r="F60" s="121" t="s">
        <v>57</v>
      </c>
      <c r="G60" s="103" t="s">
        <v>52</v>
      </c>
      <c r="H60" s="108" t="s">
        <v>56</v>
      </c>
      <c r="I60" s="23" t="s">
        <v>20</v>
      </c>
      <c r="J60" s="32" t="s">
        <v>21</v>
      </c>
      <c r="K60" s="1"/>
      <c r="L60" s="1"/>
      <c r="M60" s="1"/>
    </row>
    <row r="61" spans="1:13" ht="75.75" thickBot="1" x14ac:dyDescent="0.25">
      <c r="A61" s="46"/>
      <c r="B61" s="87"/>
      <c r="C61" s="78">
        <v>4</v>
      </c>
      <c r="D61" s="26" t="s">
        <v>36</v>
      </c>
      <c r="E61" s="26" t="s">
        <v>37</v>
      </c>
      <c r="F61" s="122" t="s">
        <v>57</v>
      </c>
      <c r="G61" s="106" t="s">
        <v>52</v>
      </c>
      <c r="H61" s="110" t="s">
        <v>56</v>
      </c>
      <c r="I61" s="27" t="s">
        <v>20</v>
      </c>
      <c r="J61" s="35" t="s">
        <v>21</v>
      </c>
      <c r="K61" s="1"/>
      <c r="L61" s="1"/>
      <c r="M61" s="1"/>
    </row>
    <row r="62" spans="1:13" ht="75" x14ac:dyDescent="0.2">
      <c r="A62" s="45">
        <v>45260</v>
      </c>
      <c r="B62" s="88" t="s">
        <v>23</v>
      </c>
      <c r="C62" s="79">
        <v>1</v>
      </c>
      <c r="D62" s="34" t="s">
        <v>34</v>
      </c>
      <c r="E62" s="34" t="s">
        <v>38</v>
      </c>
      <c r="F62" s="123" t="s">
        <v>57</v>
      </c>
      <c r="G62" s="104" t="s">
        <v>52</v>
      </c>
      <c r="H62" s="111" t="s">
        <v>56</v>
      </c>
      <c r="I62" s="31" t="s">
        <v>20</v>
      </c>
      <c r="J62" s="32" t="s">
        <v>21</v>
      </c>
      <c r="K62" s="1"/>
      <c r="L62" s="1"/>
      <c r="M62" s="1"/>
    </row>
    <row r="63" spans="1:13" ht="75" x14ac:dyDescent="0.2">
      <c r="A63" s="45"/>
      <c r="B63" s="86"/>
      <c r="C63" s="76">
        <v>2</v>
      </c>
      <c r="D63" s="22" t="s">
        <v>35</v>
      </c>
      <c r="E63" s="22" t="s">
        <v>39</v>
      </c>
      <c r="F63" s="121" t="s">
        <v>57</v>
      </c>
      <c r="G63" s="103" t="s">
        <v>52</v>
      </c>
      <c r="H63" s="108" t="s">
        <v>56</v>
      </c>
      <c r="I63" s="23" t="s">
        <v>20</v>
      </c>
      <c r="J63" s="24" t="s">
        <v>21</v>
      </c>
      <c r="K63" s="1"/>
      <c r="L63" s="1"/>
      <c r="M63" s="1"/>
    </row>
    <row r="64" spans="1:13" ht="15.75" customHeight="1" x14ac:dyDescent="0.2">
      <c r="A64" s="45"/>
      <c r="B64" s="86"/>
      <c r="C64" s="42" t="s">
        <v>33</v>
      </c>
      <c r="D64" s="42"/>
      <c r="E64" s="42"/>
      <c r="F64" s="42"/>
      <c r="G64" s="42"/>
      <c r="H64" s="42"/>
      <c r="I64" s="43"/>
      <c r="J64" s="44"/>
      <c r="K64" s="1"/>
      <c r="L64" s="1"/>
      <c r="M64" s="1"/>
    </row>
    <row r="65" spans="1:13" ht="75" x14ac:dyDescent="0.2">
      <c r="A65" s="45"/>
      <c r="B65" s="86"/>
      <c r="C65" s="77">
        <v>3</v>
      </c>
      <c r="D65" s="22" t="s">
        <v>39</v>
      </c>
      <c r="E65" s="22" t="s">
        <v>40</v>
      </c>
      <c r="F65" s="121" t="s">
        <v>57</v>
      </c>
      <c r="G65" s="103" t="s">
        <v>60</v>
      </c>
      <c r="H65" s="108" t="s">
        <v>56</v>
      </c>
      <c r="I65" s="23" t="s">
        <v>20</v>
      </c>
      <c r="J65" s="32" t="s">
        <v>21</v>
      </c>
      <c r="K65" s="1"/>
      <c r="L65" s="1"/>
      <c r="M65" s="1"/>
    </row>
    <row r="66" spans="1:13" s="25" customFormat="1" ht="32.25" thickBot="1" x14ac:dyDescent="0.25">
      <c r="A66" s="45"/>
      <c r="B66" s="89"/>
      <c r="C66" s="80">
        <v>4</v>
      </c>
      <c r="D66" s="67" t="s">
        <v>36</v>
      </c>
      <c r="E66" s="67" t="s">
        <v>37</v>
      </c>
      <c r="F66" s="71"/>
      <c r="G66" s="105"/>
      <c r="H66" s="105"/>
      <c r="I66" s="68" t="s">
        <v>20</v>
      </c>
      <c r="J66" s="72" t="s">
        <v>21</v>
      </c>
      <c r="K66" s="1"/>
      <c r="L66" s="1"/>
      <c r="M66" s="1"/>
    </row>
    <row r="67" spans="1:13" ht="93.75" x14ac:dyDescent="0.2">
      <c r="A67" s="47">
        <v>45261</v>
      </c>
      <c r="B67" s="85" t="s">
        <v>24</v>
      </c>
      <c r="C67" s="75">
        <v>1</v>
      </c>
      <c r="D67" s="19" t="s">
        <v>34</v>
      </c>
      <c r="E67" s="19" t="s">
        <v>38</v>
      </c>
      <c r="F67" s="120" t="s">
        <v>58</v>
      </c>
      <c r="G67" s="102" t="s">
        <v>51</v>
      </c>
      <c r="H67" s="107" t="s">
        <v>56</v>
      </c>
      <c r="I67" s="20" t="s">
        <v>20</v>
      </c>
      <c r="J67" s="21" t="s">
        <v>21</v>
      </c>
      <c r="K67" s="1"/>
      <c r="L67" s="1"/>
      <c r="M67" s="1"/>
    </row>
    <row r="68" spans="1:13" ht="93.75" x14ac:dyDescent="0.2">
      <c r="A68" s="45"/>
      <c r="B68" s="86"/>
      <c r="C68" s="76">
        <v>2</v>
      </c>
      <c r="D68" s="22" t="s">
        <v>35</v>
      </c>
      <c r="E68" s="22" t="s">
        <v>39</v>
      </c>
      <c r="F68" s="121" t="s">
        <v>58</v>
      </c>
      <c r="G68" s="114" t="s">
        <v>51</v>
      </c>
      <c r="H68" s="108" t="s">
        <v>56</v>
      </c>
      <c r="I68" s="23" t="s">
        <v>20</v>
      </c>
      <c r="J68" s="24" t="s">
        <v>21</v>
      </c>
      <c r="K68" s="1"/>
      <c r="L68" s="1"/>
      <c r="M68" s="1"/>
    </row>
    <row r="69" spans="1:13" ht="15.75" customHeight="1" x14ac:dyDescent="0.2">
      <c r="A69" s="45"/>
      <c r="B69" s="86"/>
      <c r="C69" s="42" t="s">
        <v>33</v>
      </c>
      <c r="D69" s="42"/>
      <c r="E69" s="42"/>
      <c r="F69" s="42"/>
      <c r="G69" s="43"/>
      <c r="H69" s="42"/>
      <c r="I69" s="43"/>
      <c r="J69" s="44"/>
      <c r="K69" s="1"/>
      <c r="L69" s="1"/>
      <c r="M69" s="1"/>
    </row>
    <row r="70" spans="1:13" ht="93.75" x14ac:dyDescent="0.2">
      <c r="A70" s="45"/>
      <c r="B70" s="86"/>
      <c r="C70" s="77">
        <v>3</v>
      </c>
      <c r="D70" s="22" t="s">
        <v>39</v>
      </c>
      <c r="E70" s="22" t="s">
        <v>40</v>
      </c>
      <c r="F70" s="121" t="s">
        <v>58</v>
      </c>
      <c r="G70" s="103" t="s">
        <v>52</v>
      </c>
      <c r="H70" s="108" t="s">
        <v>56</v>
      </c>
      <c r="I70" s="23"/>
      <c r="J70" s="32" t="s">
        <v>21</v>
      </c>
      <c r="K70" s="1"/>
      <c r="L70" s="1"/>
      <c r="M70" s="1"/>
    </row>
    <row r="71" spans="1:13" ht="94.5" thickBot="1" x14ac:dyDescent="0.25">
      <c r="A71" s="46"/>
      <c r="B71" s="87"/>
      <c r="C71" s="78">
        <v>4</v>
      </c>
      <c r="D71" s="26" t="s">
        <v>36</v>
      </c>
      <c r="E71" s="26" t="s">
        <v>37</v>
      </c>
      <c r="F71" s="122" t="s">
        <v>58</v>
      </c>
      <c r="G71" s="106" t="s">
        <v>52</v>
      </c>
      <c r="H71" s="110" t="s">
        <v>56</v>
      </c>
      <c r="I71" s="27"/>
      <c r="J71" s="35" t="s">
        <v>21</v>
      </c>
      <c r="K71" s="1"/>
      <c r="L71" s="1"/>
      <c r="M71" s="1"/>
    </row>
    <row r="72" spans="1:13" s="25" customFormat="1" ht="31.5" x14ac:dyDescent="0.2">
      <c r="A72" s="45">
        <v>45262</v>
      </c>
      <c r="B72" s="88" t="s">
        <v>25</v>
      </c>
      <c r="C72" s="79">
        <v>1</v>
      </c>
      <c r="D72" s="34" t="s">
        <v>34</v>
      </c>
      <c r="E72" s="34" t="s">
        <v>38</v>
      </c>
      <c r="F72" s="70"/>
      <c r="G72" s="104"/>
      <c r="H72" s="104"/>
      <c r="I72" s="31"/>
      <c r="J72" s="32" t="s">
        <v>21</v>
      </c>
      <c r="K72" s="1"/>
      <c r="L72" s="1"/>
      <c r="M72" s="1"/>
    </row>
    <row r="73" spans="1:13" s="25" customFormat="1" ht="31.5" x14ac:dyDescent="0.2">
      <c r="A73" s="45"/>
      <c r="B73" s="86"/>
      <c r="C73" s="76">
        <v>2</v>
      </c>
      <c r="D73" s="22" t="s">
        <v>35</v>
      </c>
      <c r="E73" s="22" t="s">
        <v>39</v>
      </c>
      <c r="F73" s="40"/>
      <c r="G73" s="103"/>
      <c r="H73" s="103"/>
      <c r="I73" s="23"/>
      <c r="J73" s="24" t="s">
        <v>21</v>
      </c>
      <c r="K73" s="1"/>
      <c r="L73" s="1"/>
      <c r="M73" s="1"/>
    </row>
    <row r="74" spans="1:13" ht="15.75" customHeight="1" x14ac:dyDescent="0.2">
      <c r="A74" s="45"/>
      <c r="B74" s="86"/>
      <c r="C74" s="42" t="s">
        <v>33</v>
      </c>
      <c r="D74" s="42"/>
      <c r="E74" s="42"/>
      <c r="F74" s="42"/>
      <c r="G74" s="42"/>
      <c r="H74" s="42"/>
      <c r="I74" s="43"/>
      <c r="J74" s="44"/>
      <c r="K74" s="1"/>
      <c r="L74" s="1"/>
      <c r="M74" s="1"/>
    </row>
    <row r="75" spans="1:13" ht="31.5" x14ac:dyDescent="0.2">
      <c r="A75" s="45"/>
      <c r="B75" s="86"/>
      <c r="C75" s="77">
        <v>3</v>
      </c>
      <c r="D75" s="22" t="s">
        <v>39</v>
      </c>
      <c r="E75" s="22" t="s">
        <v>40</v>
      </c>
      <c r="F75" s="40"/>
      <c r="G75" s="103"/>
      <c r="H75" s="103"/>
      <c r="I75" s="23" t="s">
        <v>20</v>
      </c>
      <c r="J75" s="32" t="s">
        <v>21</v>
      </c>
      <c r="K75" s="1"/>
      <c r="L75" s="1"/>
      <c r="M75" s="1"/>
    </row>
    <row r="76" spans="1:13" ht="32.25" thickBot="1" x14ac:dyDescent="0.25">
      <c r="A76" s="45"/>
      <c r="B76" s="89"/>
      <c r="C76" s="80">
        <v>4</v>
      </c>
      <c r="D76" s="67" t="s">
        <v>36</v>
      </c>
      <c r="E76" s="67" t="s">
        <v>37</v>
      </c>
      <c r="F76" s="71"/>
      <c r="G76" s="105"/>
      <c r="H76" s="105"/>
      <c r="I76" s="68" t="s">
        <v>20</v>
      </c>
      <c r="J76" s="72" t="s">
        <v>21</v>
      </c>
      <c r="K76" s="1"/>
      <c r="L76" s="1"/>
      <c r="M76" s="1"/>
    </row>
    <row r="77" spans="1:13" ht="56.25" x14ac:dyDescent="0.2">
      <c r="A77" s="47">
        <v>45264</v>
      </c>
      <c r="B77" s="85" t="s">
        <v>26</v>
      </c>
      <c r="C77" s="75">
        <v>1</v>
      </c>
      <c r="D77" s="19" t="s">
        <v>34</v>
      </c>
      <c r="E77" s="19" t="s">
        <v>38</v>
      </c>
      <c r="F77" s="120" t="s">
        <v>49</v>
      </c>
      <c r="G77" s="102" t="s">
        <v>51</v>
      </c>
      <c r="H77" s="107" t="s">
        <v>50</v>
      </c>
      <c r="I77" s="20" t="s">
        <v>20</v>
      </c>
      <c r="J77" s="21" t="s">
        <v>21</v>
      </c>
      <c r="K77" s="15"/>
      <c r="L77" s="15"/>
      <c r="M77" s="15"/>
    </row>
    <row r="78" spans="1:13" ht="56.25" x14ac:dyDescent="0.2">
      <c r="A78" s="45"/>
      <c r="B78" s="86"/>
      <c r="C78" s="76">
        <v>2</v>
      </c>
      <c r="D78" s="22" t="s">
        <v>35</v>
      </c>
      <c r="E78" s="22" t="s">
        <v>39</v>
      </c>
      <c r="F78" s="121" t="s">
        <v>49</v>
      </c>
      <c r="G78" s="103" t="s">
        <v>52</v>
      </c>
      <c r="H78" s="108" t="s">
        <v>50</v>
      </c>
      <c r="I78" s="23" t="s">
        <v>20</v>
      </c>
      <c r="J78" s="24" t="s">
        <v>21</v>
      </c>
      <c r="K78" s="15"/>
      <c r="L78" s="15"/>
      <c r="M78" s="15"/>
    </row>
    <row r="79" spans="1:13" s="25" customFormat="1" ht="15.75" customHeight="1" x14ac:dyDescent="0.2">
      <c r="A79" s="45"/>
      <c r="B79" s="86"/>
      <c r="C79" s="42" t="s">
        <v>33</v>
      </c>
      <c r="D79" s="42"/>
      <c r="E79" s="42"/>
      <c r="F79" s="42"/>
      <c r="G79" s="42"/>
      <c r="H79" s="42"/>
      <c r="I79" s="43"/>
      <c r="J79" s="44"/>
      <c r="K79" s="15"/>
      <c r="L79" s="15"/>
      <c r="M79" s="15"/>
    </row>
    <row r="80" spans="1:13" s="25" customFormat="1" ht="56.25" x14ac:dyDescent="0.2">
      <c r="A80" s="45"/>
      <c r="B80" s="86"/>
      <c r="C80" s="77">
        <v>3</v>
      </c>
      <c r="D80" s="22" t="s">
        <v>39</v>
      </c>
      <c r="E80" s="22" t="s">
        <v>40</v>
      </c>
      <c r="F80" s="121" t="s">
        <v>49</v>
      </c>
      <c r="G80" s="103" t="s">
        <v>52</v>
      </c>
      <c r="H80" s="108" t="s">
        <v>50</v>
      </c>
      <c r="I80" s="23" t="s">
        <v>20</v>
      </c>
      <c r="J80" s="32" t="s">
        <v>21</v>
      </c>
      <c r="K80" s="15"/>
      <c r="L80" s="15"/>
      <c r="M80" s="15"/>
    </row>
    <row r="81" spans="1:13" ht="57" thickBot="1" x14ac:dyDescent="0.25">
      <c r="A81" s="46"/>
      <c r="B81" s="87"/>
      <c r="C81" s="78">
        <v>4</v>
      </c>
      <c r="D81" s="26" t="s">
        <v>36</v>
      </c>
      <c r="E81" s="26" t="s">
        <v>37</v>
      </c>
      <c r="F81" s="122" t="s">
        <v>49</v>
      </c>
      <c r="G81" s="109" t="s">
        <v>52</v>
      </c>
      <c r="H81" s="110" t="s">
        <v>50</v>
      </c>
      <c r="I81" s="27" t="s">
        <v>20</v>
      </c>
      <c r="J81" s="35" t="s">
        <v>21</v>
      </c>
      <c r="K81" s="15"/>
      <c r="L81" s="15"/>
      <c r="M81" s="15"/>
    </row>
    <row r="82" spans="1:13" ht="56.25" x14ac:dyDescent="0.2">
      <c r="A82" s="45">
        <v>45265</v>
      </c>
      <c r="B82" s="88" t="s">
        <v>19</v>
      </c>
      <c r="C82" s="79">
        <v>1</v>
      </c>
      <c r="D82" s="34" t="s">
        <v>34</v>
      </c>
      <c r="E82" s="34" t="s">
        <v>38</v>
      </c>
      <c r="F82" s="123" t="s">
        <v>49</v>
      </c>
      <c r="G82" s="104" t="s">
        <v>52</v>
      </c>
      <c r="H82" s="111" t="s">
        <v>50</v>
      </c>
      <c r="I82" s="31" t="s">
        <v>20</v>
      </c>
      <c r="J82" s="32" t="s">
        <v>21</v>
      </c>
      <c r="K82" s="15"/>
      <c r="L82" s="15"/>
      <c r="M82" s="15"/>
    </row>
    <row r="83" spans="1:13" ht="56.25" x14ac:dyDescent="0.2">
      <c r="A83" s="45"/>
      <c r="B83" s="86"/>
      <c r="C83" s="76">
        <v>2</v>
      </c>
      <c r="D83" s="22" t="s">
        <v>35</v>
      </c>
      <c r="E83" s="22" t="s">
        <v>39</v>
      </c>
      <c r="F83" s="121" t="s">
        <v>49</v>
      </c>
      <c r="G83" s="114" t="s">
        <v>52</v>
      </c>
      <c r="H83" s="108" t="s">
        <v>50</v>
      </c>
      <c r="I83" s="23" t="s">
        <v>20</v>
      </c>
      <c r="J83" s="24" t="s">
        <v>21</v>
      </c>
      <c r="K83" s="15"/>
      <c r="L83" s="15"/>
      <c r="M83" s="15"/>
    </row>
    <row r="84" spans="1:13" s="25" customFormat="1" ht="15.75" customHeight="1" x14ac:dyDescent="0.2">
      <c r="A84" s="45"/>
      <c r="B84" s="86"/>
      <c r="C84" s="42" t="s">
        <v>33</v>
      </c>
      <c r="D84" s="42"/>
      <c r="E84" s="42"/>
      <c r="F84" s="42"/>
      <c r="G84" s="43"/>
      <c r="H84" s="42"/>
      <c r="I84" s="43"/>
      <c r="J84" s="44"/>
      <c r="K84" s="15"/>
      <c r="L84" s="15"/>
      <c r="M84" s="15"/>
    </row>
    <row r="85" spans="1:13" s="25" customFormat="1" ht="56.25" x14ac:dyDescent="0.2">
      <c r="A85" s="45"/>
      <c r="B85" s="86"/>
      <c r="C85" s="77">
        <v>3</v>
      </c>
      <c r="D85" s="22" t="s">
        <v>39</v>
      </c>
      <c r="E85" s="22" t="s">
        <v>40</v>
      </c>
      <c r="F85" s="121" t="s">
        <v>49</v>
      </c>
      <c r="G85" s="103" t="s">
        <v>52</v>
      </c>
      <c r="H85" s="108" t="s">
        <v>50</v>
      </c>
      <c r="I85" s="23" t="s">
        <v>20</v>
      </c>
      <c r="J85" s="32" t="s">
        <v>21</v>
      </c>
      <c r="K85" s="15"/>
      <c r="L85" s="15"/>
      <c r="M85" s="15"/>
    </row>
    <row r="86" spans="1:13" ht="57" thickBot="1" x14ac:dyDescent="0.25">
      <c r="A86" s="45"/>
      <c r="B86" s="89"/>
      <c r="C86" s="80">
        <v>4</v>
      </c>
      <c r="D86" s="67" t="s">
        <v>36</v>
      </c>
      <c r="E86" s="67" t="s">
        <v>37</v>
      </c>
      <c r="F86" s="124" t="s">
        <v>49</v>
      </c>
      <c r="G86" s="112" t="s">
        <v>61</v>
      </c>
      <c r="H86" s="113" t="s">
        <v>50</v>
      </c>
      <c r="I86" s="68" t="s">
        <v>20</v>
      </c>
      <c r="J86" s="72" t="s">
        <v>21</v>
      </c>
      <c r="K86" s="15"/>
      <c r="L86" s="15"/>
      <c r="M86" s="15"/>
    </row>
    <row r="87" spans="1:13" ht="93.75" x14ac:dyDescent="0.2">
      <c r="A87" s="47">
        <v>45266</v>
      </c>
      <c r="B87" s="85" t="s">
        <v>22</v>
      </c>
      <c r="C87" s="75">
        <v>1</v>
      </c>
      <c r="D87" s="19" t="s">
        <v>34</v>
      </c>
      <c r="E87" s="19" t="s">
        <v>38</v>
      </c>
      <c r="F87" s="120" t="s">
        <v>58</v>
      </c>
      <c r="G87" s="102" t="s">
        <v>51</v>
      </c>
      <c r="H87" s="107" t="s">
        <v>56</v>
      </c>
      <c r="I87" s="20" t="s">
        <v>20</v>
      </c>
      <c r="J87" s="21" t="s">
        <v>21</v>
      </c>
      <c r="K87" s="33"/>
      <c r="L87" s="33"/>
      <c r="M87" s="33"/>
    </row>
    <row r="88" spans="1:13" ht="93.75" x14ac:dyDescent="0.2">
      <c r="A88" s="45"/>
      <c r="B88" s="86"/>
      <c r="C88" s="76">
        <v>2</v>
      </c>
      <c r="D88" s="22" t="s">
        <v>35</v>
      </c>
      <c r="E88" s="22" t="s">
        <v>39</v>
      </c>
      <c r="F88" s="121" t="s">
        <v>58</v>
      </c>
      <c r="G88" s="114" t="s">
        <v>51</v>
      </c>
      <c r="H88" s="108" t="s">
        <v>56</v>
      </c>
      <c r="I88" s="23" t="s">
        <v>20</v>
      </c>
      <c r="J88" s="24" t="s">
        <v>21</v>
      </c>
      <c r="K88" s="33"/>
      <c r="L88" s="33"/>
      <c r="M88" s="33"/>
    </row>
    <row r="89" spans="1:13" ht="15.75" customHeight="1" x14ac:dyDescent="0.2">
      <c r="A89" s="45"/>
      <c r="B89" s="86"/>
      <c r="C89" s="42" t="s">
        <v>33</v>
      </c>
      <c r="D89" s="42"/>
      <c r="E89" s="42"/>
      <c r="F89" s="42"/>
      <c r="G89" s="43"/>
      <c r="H89" s="42"/>
      <c r="I89" s="43"/>
      <c r="J89" s="44"/>
      <c r="K89" s="33"/>
      <c r="L89" s="33"/>
      <c r="M89" s="33"/>
    </row>
    <row r="90" spans="1:13" ht="93.75" x14ac:dyDescent="0.2">
      <c r="A90" s="45"/>
      <c r="B90" s="86"/>
      <c r="C90" s="77">
        <v>3</v>
      </c>
      <c r="D90" s="22" t="s">
        <v>39</v>
      </c>
      <c r="E90" s="22" t="s">
        <v>40</v>
      </c>
      <c r="F90" s="121" t="s">
        <v>58</v>
      </c>
      <c r="G90" s="103" t="s">
        <v>52</v>
      </c>
      <c r="H90" s="108" t="s">
        <v>56</v>
      </c>
      <c r="I90" s="23" t="s">
        <v>20</v>
      </c>
      <c r="J90" s="32" t="s">
        <v>21</v>
      </c>
      <c r="K90" s="33"/>
      <c r="L90" s="33"/>
      <c r="M90" s="33"/>
    </row>
    <row r="91" spans="1:13" ht="94.5" thickBot="1" x14ac:dyDescent="0.25">
      <c r="A91" s="46"/>
      <c r="B91" s="87"/>
      <c r="C91" s="78">
        <v>4</v>
      </c>
      <c r="D91" s="26" t="s">
        <v>36</v>
      </c>
      <c r="E91" s="26" t="s">
        <v>37</v>
      </c>
      <c r="F91" s="122" t="s">
        <v>58</v>
      </c>
      <c r="G91" s="106" t="s">
        <v>52</v>
      </c>
      <c r="H91" s="110" t="s">
        <v>56</v>
      </c>
      <c r="I91" s="27" t="s">
        <v>20</v>
      </c>
      <c r="J91" s="35" t="s">
        <v>21</v>
      </c>
      <c r="K91" s="33"/>
      <c r="L91" s="33"/>
      <c r="M91" s="33"/>
    </row>
    <row r="92" spans="1:13" ht="93.75" x14ac:dyDescent="0.2">
      <c r="A92" s="45">
        <v>45267</v>
      </c>
      <c r="B92" s="88" t="s">
        <v>23</v>
      </c>
      <c r="C92" s="79">
        <v>1</v>
      </c>
      <c r="D92" s="34" t="s">
        <v>34</v>
      </c>
      <c r="E92" s="34" t="s">
        <v>38</v>
      </c>
      <c r="F92" s="123" t="s">
        <v>58</v>
      </c>
      <c r="G92" s="104" t="s">
        <v>52</v>
      </c>
      <c r="H92" s="111" t="s">
        <v>56</v>
      </c>
      <c r="I92" s="31" t="s">
        <v>20</v>
      </c>
      <c r="J92" s="32" t="s">
        <v>21</v>
      </c>
      <c r="K92" s="33"/>
      <c r="L92" s="33"/>
      <c r="M92" s="33"/>
    </row>
    <row r="93" spans="1:13" ht="93.75" x14ac:dyDescent="0.2">
      <c r="A93" s="45"/>
      <c r="B93" s="86"/>
      <c r="C93" s="76">
        <v>2</v>
      </c>
      <c r="D93" s="22" t="s">
        <v>35</v>
      </c>
      <c r="E93" s="22" t="s">
        <v>39</v>
      </c>
      <c r="F93" s="121" t="s">
        <v>58</v>
      </c>
      <c r="G93" s="103" t="s">
        <v>52</v>
      </c>
      <c r="H93" s="108" t="s">
        <v>56</v>
      </c>
      <c r="I93" s="23" t="s">
        <v>20</v>
      </c>
      <c r="J93" s="24" t="s">
        <v>21</v>
      </c>
      <c r="K93" s="33"/>
      <c r="L93" s="33"/>
      <c r="M93" s="33"/>
    </row>
    <row r="94" spans="1:13" ht="15.75" customHeight="1" x14ac:dyDescent="0.2">
      <c r="A94" s="45"/>
      <c r="B94" s="86"/>
      <c r="C94" s="42" t="s">
        <v>33</v>
      </c>
      <c r="D94" s="42"/>
      <c r="E94" s="42"/>
      <c r="F94" s="42"/>
      <c r="G94" s="42"/>
      <c r="H94" s="42"/>
      <c r="I94" s="43"/>
      <c r="J94" s="44"/>
      <c r="K94" s="33"/>
      <c r="L94" s="33"/>
      <c r="M94" s="33"/>
    </row>
    <row r="95" spans="1:13" ht="93.75" x14ac:dyDescent="0.2">
      <c r="A95" s="45"/>
      <c r="B95" s="86"/>
      <c r="C95" s="77">
        <v>3</v>
      </c>
      <c r="D95" s="22" t="s">
        <v>39</v>
      </c>
      <c r="E95" s="22" t="s">
        <v>40</v>
      </c>
      <c r="F95" s="121" t="s">
        <v>58</v>
      </c>
      <c r="G95" s="103" t="s">
        <v>60</v>
      </c>
      <c r="H95" s="108" t="s">
        <v>56</v>
      </c>
      <c r="I95" s="23" t="s">
        <v>20</v>
      </c>
      <c r="J95" s="32" t="s">
        <v>21</v>
      </c>
      <c r="K95" s="33"/>
      <c r="L95" s="33"/>
      <c r="M95" s="33"/>
    </row>
    <row r="96" spans="1:13" ht="32.25" thickBot="1" x14ac:dyDescent="0.25">
      <c r="A96" s="45"/>
      <c r="B96" s="89"/>
      <c r="C96" s="80">
        <v>4</v>
      </c>
      <c r="D96" s="67" t="s">
        <v>36</v>
      </c>
      <c r="E96" s="67" t="s">
        <v>37</v>
      </c>
      <c r="F96" s="124"/>
      <c r="G96" s="105"/>
      <c r="H96" s="105"/>
      <c r="I96" s="68" t="s">
        <v>20</v>
      </c>
      <c r="J96" s="72" t="s">
        <v>21</v>
      </c>
      <c r="K96" s="33"/>
      <c r="L96" s="33"/>
      <c r="M96" s="33"/>
    </row>
    <row r="97" spans="1:13" ht="56.25" x14ac:dyDescent="0.2">
      <c r="A97" s="47">
        <v>45268</v>
      </c>
      <c r="B97" s="85" t="s">
        <v>24</v>
      </c>
      <c r="C97" s="75">
        <v>1</v>
      </c>
      <c r="D97" s="19" t="s">
        <v>34</v>
      </c>
      <c r="E97" s="19" t="s">
        <v>38</v>
      </c>
      <c r="F97" s="120" t="s">
        <v>49</v>
      </c>
      <c r="G97" s="115" t="s">
        <v>62</v>
      </c>
      <c r="H97" s="107" t="s">
        <v>50</v>
      </c>
      <c r="I97" s="20" t="s">
        <v>20</v>
      </c>
      <c r="J97" s="21" t="s">
        <v>21</v>
      </c>
      <c r="K97" s="15"/>
      <c r="L97" s="15"/>
      <c r="M97" s="15"/>
    </row>
    <row r="98" spans="1:13" ht="31.5" x14ac:dyDescent="0.2">
      <c r="A98" s="45"/>
      <c r="B98" s="86"/>
      <c r="C98" s="76">
        <v>2</v>
      </c>
      <c r="D98" s="22" t="s">
        <v>35</v>
      </c>
      <c r="E98" s="22" t="s">
        <v>39</v>
      </c>
      <c r="F98" s="95"/>
      <c r="G98" s="116"/>
      <c r="H98" s="117"/>
      <c r="I98" s="23" t="s">
        <v>20</v>
      </c>
      <c r="J98" s="24" t="s">
        <v>21</v>
      </c>
      <c r="K98" s="15"/>
      <c r="L98" s="15"/>
      <c r="M98" s="15"/>
    </row>
    <row r="99" spans="1:13" ht="15.75" customHeight="1" x14ac:dyDescent="0.2">
      <c r="A99" s="45"/>
      <c r="B99" s="86"/>
      <c r="C99" s="42" t="s">
        <v>33</v>
      </c>
      <c r="D99" s="42"/>
      <c r="E99" s="42"/>
      <c r="F99" s="42"/>
      <c r="G99" s="42"/>
      <c r="H99" s="42"/>
      <c r="I99" s="43"/>
      <c r="J99" s="44"/>
      <c r="K99" s="15"/>
      <c r="L99" s="15"/>
      <c r="M99" s="15"/>
    </row>
    <row r="100" spans="1:13" ht="31.5" x14ac:dyDescent="0.2">
      <c r="A100" s="45"/>
      <c r="B100" s="86"/>
      <c r="C100" s="77">
        <v>3</v>
      </c>
      <c r="D100" s="22" t="s">
        <v>39</v>
      </c>
      <c r="E100" s="22" t="s">
        <v>40</v>
      </c>
      <c r="F100" s="40"/>
      <c r="G100" s="103"/>
      <c r="H100" s="103"/>
      <c r="I100" s="23" t="s">
        <v>20</v>
      </c>
      <c r="J100" s="32" t="s">
        <v>21</v>
      </c>
      <c r="K100" s="15"/>
      <c r="L100" s="15"/>
      <c r="M100" s="15"/>
    </row>
    <row r="101" spans="1:13" ht="32.25" thickBot="1" x14ac:dyDescent="0.25">
      <c r="A101" s="46"/>
      <c r="B101" s="87"/>
      <c r="C101" s="78">
        <v>4</v>
      </c>
      <c r="D101" s="26" t="s">
        <v>36</v>
      </c>
      <c r="E101" s="26" t="s">
        <v>37</v>
      </c>
      <c r="F101" s="96"/>
      <c r="G101" s="109"/>
      <c r="H101" s="109"/>
      <c r="I101" s="27" t="s">
        <v>20</v>
      </c>
      <c r="J101" s="35" t="s">
        <v>21</v>
      </c>
      <c r="K101" s="15"/>
      <c r="L101" s="15"/>
      <c r="M101" s="15"/>
    </row>
    <row r="102" spans="1:13" x14ac:dyDescent="0.2">
      <c r="A102" s="28"/>
      <c r="B102" s="29"/>
      <c r="F102" s="41"/>
      <c r="G102" s="92"/>
      <c r="H102" s="92"/>
      <c r="I102" s="36"/>
      <c r="J102" s="36"/>
      <c r="K102"/>
      <c r="L102"/>
      <c r="M102"/>
    </row>
    <row r="103" spans="1:13" ht="15" customHeight="1" x14ac:dyDescent="0.2">
      <c r="A103" s="28"/>
      <c r="B103" s="29"/>
      <c r="D103"/>
      <c r="E103"/>
      <c r="F103" s="41"/>
      <c r="G103" s="92"/>
      <c r="H103" s="92"/>
      <c r="I103" s="36"/>
      <c r="J103" s="36"/>
      <c r="K103"/>
      <c r="L103"/>
      <c r="M103" s="30"/>
    </row>
    <row r="104" spans="1:13" ht="15.75" customHeight="1" x14ac:dyDescent="0.2">
      <c r="A104" s="28"/>
      <c r="B104" s="29"/>
      <c r="D104"/>
      <c r="E104"/>
      <c r="F104" s="97" t="s">
        <v>27</v>
      </c>
      <c r="G104" s="118"/>
      <c r="H104" s="118" t="s">
        <v>28</v>
      </c>
      <c r="I104" s="37"/>
      <c r="J104" s="38" t="s">
        <v>41</v>
      </c>
      <c r="M104" s="2"/>
    </row>
    <row r="105" spans="1:13" x14ac:dyDescent="0.2">
      <c r="A105" s="28"/>
      <c r="B105" s="29"/>
      <c r="D105"/>
      <c r="E105"/>
      <c r="F105" s="97"/>
      <c r="G105" s="118"/>
      <c r="H105" s="118"/>
      <c r="I105" s="37"/>
      <c r="J105" s="39" t="s">
        <v>29</v>
      </c>
      <c r="M105" s="2"/>
    </row>
    <row r="106" spans="1:13" ht="37.5" x14ac:dyDescent="0.2">
      <c r="A106" s="28"/>
      <c r="B106" s="29"/>
      <c r="D106"/>
      <c r="E106"/>
      <c r="F106" s="97" t="s">
        <v>30</v>
      </c>
      <c r="G106" s="118"/>
      <c r="H106" s="118" t="s">
        <v>28</v>
      </c>
      <c r="I106" s="37"/>
      <c r="J106" s="38" t="s">
        <v>31</v>
      </c>
      <c r="M106" s="2"/>
    </row>
    <row r="107" spans="1:13" x14ac:dyDescent="0.2">
      <c r="A107" s="28"/>
      <c r="B107" s="29"/>
      <c r="D107"/>
      <c r="E107"/>
      <c r="F107" s="97"/>
      <c r="G107" s="118"/>
      <c r="H107" s="118"/>
      <c r="I107" s="37"/>
      <c r="J107" s="39" t="s">
        <v>29</v>
      </c>
      <c r="M107" s="2"/>
    </row>
    <row r="108" spans="1:13" ht="37.5" x14ac:dyDescent="0.2">
      <c r="A108" s="28"/>
      <c r="B108" s="29"/>
      <c r="D108"/>
      <c r="E108"/>
      <c r="F108" s="98" t="s">
        <v>42</v>
      </c>
      <c r="G108" s="119"/>
      <c r="H108" s="118" t="s">
        <v>28</v>
      </c>
      <c r="I108" s="37"/>
      <c r="J108" s="38" t="s">
        <v>43</v>
      </c>
      <c r="M108" s="2"/>
    </row>
    <row r="109" spans="1:13" ht="15.75" customHeight="1" x14ac:dyDescent="0.2">
      <c r="A109" s="28"/>
      <c r="B109" s="29"/>
      <c r="J109" s="39" t="s">
        <v>29</v>
      </c>
      <c r="M109" s="2"/>
    </row>
    <row r="110" spans="1:13" x14ac:dyDescent="0.2">
      <c r="F110" s="41"/>
      <c r="G110" s="92"/>
      <c r="H110" s="92"/>
      <c r="I110" s="36"/>
      <c r="J110" s="36"/>
      <c r="M110" s="2"/>
    </row>
    <row r="111" spans="1:13" x14ac:dyDescent="0.2">
      <c r="F111" s="41"/>
      <c r="G111" s="92"/>
      <c r="H111" s="92"/>
      <c r="I111" s="36"/>
      <c r="J111" s="36"/>
      <c r="M111" s="2"/>
    </row>
    <row r="112" spans="1:13" x14ac:dyDescent="0.2">
      <c r="I112" s="4"/>
      <c r="M112" s="2"/>
    </row>
    <row r="113" spans="6:13" x14ac:dyDescent="0.2">
      <c r="I113" s="4"/>
      <c r="M113" s="2"/>
    </row>
    <row r="114" spans="6:13" x14ac:dyDescent="0.2">
      <c r="I114" s="4"/>
      <c r="M114" s="2"/>
    </row>
    <row r="115" spans="6:13" x14ac:dyDescent="0.2">
      <c r="I115" s="4"/>
      <c r="M115" s="2"/>
    </row>
    <row r="116" spans="6:13" x14ac:dyDescent="0.2">
      <c r="I116" s="4"/>
      <c r="M116" s="2"/>
    </row>
    <row r="117" spans="6:13" x14ac:dyDescent="0.2">
      <c r="I117" s="4"/>
      <c r="M117" s="2"/>
    </row>
    <row r="118" spans="6:13" x14ac:dyDescent="0.2">
      <c r="I118" s="4"/>
      <c r="M118" s="2"/>
    </row>
    <row r="119" spans="6:13" x14ac:dyDescent="0.2">
      <c r="I119" s="4"/>
      <c r="M119" s="2"/>
    </row>
    <row r="120" spans="6:13" x14ac:dyDescent="0.2">
      <c r="I120" s="4"/>
      <c r="M120" s="2"/>
    </row>
    <row r="121" spans="6:13" x14ac:dyDescent="0.2">
      <c r="I121" s="4"/>
      <c r="M121" s="2"/>
    </row>
    <row r="122" spans="6:13" x14ac:dyDescent="0.2">
      <c r="I122" s="4"/>
      <c r="M122" s="2"/>
    </row>
    <row r="123" spans="6:13" x14ac:dyDescent="0.2">
      <c r="I123" s="4"/>
      <c r="M123" s="2"/>
    </row>
    <row r="124" spans="6:13" x14ac:dyDescent="0.2">
      <c r="I124" s="4"/>
      <c r="M124" s="2"/>
    </row>
    <row r="125" spans="6:13" x14ac:dyDescent="0.3">
      <c r="F125" s="94"/>
      <c r="G125" s="101"/>
      <c r="H125" s="101"/>
      <c r="I125" s="4"/>
      <c r="M125" s="2"/>
    </row>
    <row r="126" spans="6:13" x14ac:dyDescent="0.3">
      <c r="F126" s="94"/>
      <c r="G126" s="101"/>
      <c r="H126" s="101"/>
      <c r="I126" s="4"/>
      <c r="M126" s="2"/>
    </row>
    <row r="127" spans="6:13" x14ac:dyDescent="0.3">
      <c r="F127" s="94"/>
      <c r="G127" s="101"/>
      <c r="H127" s="101"/>
      <c r="I127" s="4"/>
      <c r="M127" s="2"/>
    </row>
    <row r="128" spans="6:13" x14ac:dyDescent="0.3">
      <c r="F128" s="94"/>
      <c r="G128" s="101"/>
      <c r="H128" s="101"/>
    </row>
    <row r="129" spans="6:8" x14ac:dyDescent="0.3">
      <c r="F129" s="94"/>
      <c r="G129" s="101"/>
      <c r="H129" s="101"/>
    </row>
    <row r="130" spans="6:8" x14ac:dyDescent="0.3">
      <c r="F130" s="94"/>
      <c r="G130" s="101"/>
      <c r="H130" s="101"/>
    </row>
    <row r="131" spans="6:8" x14ac:dyDescent="0.3">
      <c r="F131" s="94"/>
      <c r="G131" s="101"/>
      <c r="H131" s="101"/>
    </row>
  </sheetData>
  <mergeCells count="69">
    <mergeCell ref="A87:A91"/>
    <mergeCell ref="B87:B91"/>
    <mergeCell ref="A92:A96"/>
    <mergeCell ref="B92:B96"/>
    <mergeCell ref="A72:A76"/>
    <mergeCell ref="B72:B76"/>
    <mergeCell ref="A77:A81"/>
    <mergeCell ref="B77:B81"/>
    <mergeCell ref="A82:A86"/>
    <mergeCell ref="B82:B86"/>
    <mergeCell ref="A62:A66"/>
    <mergeCell ref="B62:B66"/>
    <mergeCell ref="A67:A71"/>
    <mergeCell ref="B67:B71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J15:J16"/>
    <mergeCell ref="A22:A26"/>
    <mergeCell ref="B22:B26"/>
    <mergeCell ref="A27:A31"/>
    <mergeCell ref="B27:B31"/>
    <mergeCell ref="C24:J24"/>
    <mergeCell ref="C19:J19"/>
    <mergeCell ref="C29:J29"/>
    <mergeCell ref="H15:H16"/>
    <mergeCell ref="I15:I16"/>
    <mergeCell ref="A7:I7"/>
    <mergeCell ref="D8:F8"/>
    <mergeCell ref="A9:I9"/>
    <mergeCell ref="A10:I10"/>
    <mergeCell ref="A11:I11"/>
    <mergeCell ref="A97:A101"/>
    <mergeCell ref="B97:B101"/>
    <mergeCell ref="A12:I12"/>
    <mergeCell ref="A17:A21"/>
    <mergeCell ref="B17:B21"/>
    <mergeCell ref="A13:I13"/>
    <mergeCell ref="D14:J14"/>
    <mergeCell ref="A15:A16"/>
    <mergeCell ref="B15:B16"/>
    <mergeCell ref="C15:C16"/>
    <mergeCell ref="D15:D16"/>
    <mergeCell ref="E15:E16"/>
    <mergeCell ref="F15:F16"/>
    <mergeCell ref="G15:G16"/>
    <mergeCell ref="C34:J34"/>
    <mergeCell ref="C39:J39"/>
    <mergeCell ref="C44:J44"/>
    <mergeCell ref="C49:J49"/>
    <mergeCell ref="C54:J54"/>
    <mergeCell ref="C59:J59"/>
    <mergeCell ref="C64:J64"/>
    <mergeCell ref="C69:J69"/>
    <mergeCell ref="C74:J74"/>
    <mergeCell ref="C79:J79"/>
    <mergeCell ref="C84:J84"/>
    <mergeCell ref="C99:J99"/>
    <mergeCell ref="C89:J89"/>
    <mergeCell ref="C94:J94"/>
  </mergeCells>
  <conditionalFormatting sqref="F65:F66">
    <cfRule type="expression" dxfId="139" priority="163">
      <formula>#REF!=1</formula>
    </cfRule>
  </conditionalFormatting>
  <conditionalFormatting sqref="F65:F66">
    <cfRule type="expression" dxfId="138" priority="164">
      <formula>IF(#REF!="",FALSE,TRUE)</formula>
    </cfRule>
  </conditionalFormatting>
  <conditionalFormatting sqref="F75:F76">
    <cfRule type="expression" dxfId="137" priority="153">
      <formula>#REF!=1</formula>
    </cfRule>
  </conditionalFormatting>
  <conditionalFormatting sqref="F75:F76">
    <cfRule type="expression" dxfId="136" priority="154">
      <formula>IF(#REF!="",FALSE,TRUE)</formula>
    </cfRule>
  </conditionalFormatting>
  <conditionalFormatting sqref="F42:F43">
    <cfRule type="expression" dxfId="135" priority="155">
      <formula>#REF!=1</formula>
    </cfRule>
  </conditionalFormatting>
  <conditionalFormatting sqref="F42:F43">
    <cfRule type="expression" dxfId="134" priority="156">
      <formula>IF(#REF!="",FALSE,TRUE)</formula>
    </cfRule>
  </conditionalFormatting>
  <conditionalFormatting sqref="F100">
    <cfRule type="expression" dxfId="133" priority="169">
      <formula>#REF!=1</formula>
    </cfRule>
  </conditionalFormatting>
  <conditionalFormatting sqref="F100">
    <cfRule type="expression" dxfId="132" priority="170">
      <formula>IF(#REF!="",FALSE,TRUE)</formula>
    </cfRule>
  </conditionalFormatting>
  <conditionalFormatting sqref="F45:F46">
    <cfRule type="expression" dxfId="131" priority="147">
      <formula>#REF!=1</formula>
    </cfRule>
  </conditionalFormatting>
  <conditionalFormatting sqref="F45:F46">
    <cfRule type="expression" dxfId="130" priority="148">
      <formula>IF(#REF!="",FALSE,TRUE)</formula>
    </cfRule>
  </conditionalFormatting>
  <conditionalFormatting sqref="F72:F73">
    <cfRule type="expression" dxfId="129" priority="137">
      <formula>#REF!=1</formula>
    </cfRule>
  </conditionalFormatting>
  <conditionalFormatting sqref="F72:F73">
    <cfRule type="expression" dxfId="128" priority="138">
      <formula>IF(#REF!="",FALSE,TRUE)</formula>
    </cfRule>
  </conditionalFormatting>
  <conditionalFormatting sqref="F17:F18">
    <cfRule type="expression" dxfId="127" priority="131">
      <formula>#REF!=1</formula>
    </cfRule>
  </conditionalFormatting>
  <conditionalFormatting sqref="F17:F18">
    <cfRule type="expression" dxfId="126" priority="132">
      <formula>IF(#REF!="",FALSE,TRUE)</formula>
    </cfRule>
  </conditionalFormatting>
  <conditionalFormatting sqref="H17:H18">
    <cfRule type="expression" dxfId="125" priority="129">
      <formula>#REF!=1</formula>
    </cfRule>
  </conditionalFormatting>
  <conditionalFormatting sqref="H17:H18">
    <cfRule type="expression" dxfId="124" priority="130">
      <formula>IF(#REF!="",FALSE,TRUE)</formula>
    </cfRule>
  </conditionalFormatting>
  <conditionalFormatting sqref="F27">
    <cfRule type="expression" dxfId="123" priority="127">
      <formula>#REF!=1</formula>
    </cfRule>
  </conditionalFormatting>
  <conditionalFormatting sqref="F27">
    <cfRule type="expression" dxfId="122" priority="128">
      <formula>IF(#REF!="",FALSE,TRUE)</formula>
    </cfRule>
  </conditionalFormatting>
  <conditionalFormatting sqref="H27">
    <cfRule type="expression" dxfId="121" priority="125">
      <formula>#REF!=1</formula>
    </cfRule>
  </conditionalFormatting>
  <conditionalFormatting sqref="H27">
    <cfRule type="expression" dxfId="120" priority="126">
      <formula>IF(#REF!="",FALSE,TRUE)</formula>
    </cfRule>
  </conditionalFormatting>
  <conditionalFormatting sqref="F35">
    <cfRule type="expression" dxfId="119" priority="123">
      <formula>#REF!=1</formula>
    </cfRule>
  </conditionalFormatting>
  <conditionalFormatting sqref="F35">
    <cfRule type="expression" dxfId="118" priority="124">
      <formula>IF(#REF!="",FALSE,TRUE)</formula>
    </cfRule>
  </conditionalFormatting>
  <conditionalFormatting sqref="H35">
    <cfRule type="expression" dxfId="117" priority="121">
      <formula>#REF!=1</formula>
    </cfRule>
  </conditionalFormatting>
  <conditionalFormatting sqref="H35">
    <cfRule type="expression" dxfId="116" priority="122">
      <formula>IF(#REF!="",FALSE,TRUE)</formula>
    </cfRule>
  </conditionalFormatting>
  <conditionalFormatting sqref="F25:F26">
    <cfRule type="expression" dxfId="115" priority="119">
      <formula>#REF!=1</formula>
    </cfRule>
  </conditionalFormatting>
  <conditionalFormatting sqref="F25:F26">
    <cfRule type="expression" dxfId="114" priority="120">
      <formula>IF(#REF!="",FALSE,TRUE)</formula>
    </cfRule>
  </conditionalFormatting>
  <conditionalFormatting sqref="H25:H26">
    <cfRule type="expression" dxfId="113" priority="117">
      <formula>#REF!=1</formula>
    </cfRule>
  </conditionalFormatting>
  <conditionalFormatting sqref="H25:H26">
    <cfRule type="expression" dxfId="112" priority="118">
      <formula>IF(#REF!="",FALSE,TRUE)</formula>
    </cfRule>
  </conditionalFormatting>
  <conditionalFormatting sqref="F28">
    <cfRule type="expression" dxfId="111" priority="115">
      <formula>#REF!=1</formula>
    </cfRule>
  </conditionalFormatting>
  <conditionalFormatting sqref="F28">
    <cfRule type="expression" dxfId="110" priority="116">
      <formula>IF(#REF!="",FALSE,TRUE)</formula>
    </cfRule>
  </conditionalFormatting>
  <conditionalFormatting sqref="H28">
    <cfRule type="expression" dxfId="109" priority="113">
      <formula>#REF!=1</formula>
    </cfRule>
  </conditionalFormatting>
  <conditionalFormatting sqref="H28">
    <cfRule type="expression" dxfId="108" priority="114">
      <formula>IF(#REF!="",FALSE,TRUE)</formula>
    </cfRule>
  </conditionalFormatting>
  <conditionalFormatting sqref="F36">
    <cfRule type="expression" dxfId="107" priority="111">
      <formula>#REF!=1</formula>
    </cfRule>
  </conditionalFormatting>
  <conditionalFormatting sqref="F36">
    <cfRule type="expression" dxfId="106" priority="112">
      <formula>IF(#REF!="",FALSE,TRUE)</formula>
    </cfRule>
  </conditionalFormatting>
  <conditionalFormatting sqref="H36">
    <cfRule type="expression" dxfId="105" priority="109">
      <formula>#REF!=1</formula>
    </cfRule>
  </conditionalFormatting>
  <conditionalFormatting sqref="H36">
    <cfRule type="expression" dxfId="104" priority="110">
      <formula>IF(#REF!="",FALSE,TRUE)</formula>
    </cfRule>
  </conditionalFormatting>
  <conditionalFormatting sqref="F37">
    <cfRule type="expression" dxfId="103" priority="107">
      <formula>#REF!=1</formula>
    </cfRule>
  </conditionalFormatting>
  <conditionalFormatting sqref="F37">
    <cfRule type="expression" dxfId="102" priority="108">
      <formula>IF(#REF!="",FALSE,TRUE)</formula>
    </cfRule>
  </conditionalFormatting>
  <conditionalFormatting sqref="H37">
    <cfRule type="expression" dxfId="101" priority="105">
      <formula>#REF!=1</formula>
    </cfRule>
  </conditionalFormatting>
  <conditionalFormatting sqref="H37">
    <cfRule type="expression" dxfId="100" priority="106">
      <formula>IF(#REF!="",FALSE,TRUE)</formula>
    </cfRule>
  </conditionalFormatting>
  <conditionalFormatting sqref="F38">
    <cfRule type="expression" dxfId="99" priority="103">
      <formula>#REF!=1</formula>
    </cfRule>
  </conditionalFormatting>
  <conditionalFormatting sqref="F38">
    <cfRule type="expression" dxfId="98" priority="104">
      <formula>IF(#REF!="",FALSE,TRUE)</formula>
    </cfRule>
  </conditionalFormatting>
  <conditionalFormatting sqref="H38">
    <cfRule type="expression" dxfId="97" priority="101">
      <formula>#REF!=1</formula>
    </cfRule>
  </conditionalFormatting>
  <conditionalFormatting sqref="H38">
    <cfRule type="expression" dxfId="96" priority="102">
      <formula>IF(#REF!="",FALSE,TRUE)</formula>
    </cfRule>
  </conditionalFormatting>
  <conditionalFormatting sqref="F40">
    <cfRule type="expression" dxfId="95" priority="99">
      <formula>#REF!=1</formula>
    </cfRule>
  </conditionalFormatting>
  <conditionalFormatting sqref="F40">
    <cfRule type="expression" dxfId="94" priority="100">
      <formula>IF(#REF!="",FALSE,TRUE)</formula>
    </cfRule>
  </conditionalFormatting>
  <conditionalFormatting sqref="H40">
    <cfRule type="expression" dxfId="93" priority="97">
      <formula>#REF!=1</formula>
    </cfRule>
  </conditionalFormatting>
  <conditionalFormatting sqref="H40">
    <cfRule type="expression" dxfId="92" priority="98">
      <formula>IF(#REF!="",FALSE,TRUE)</formula>
    </cfRule>
  </conditionalFormatting>
  <conditionalFormatting sqref="F41 F65 H65 F62:F63 H62:H63">
    <cfRule type="expression" dxfId="91" priority="95">
      <formula>#REF!=1</formula>
    </cfRule>
  </conditionalFormatting>
  <conditionalFormatting sqref="F41 F65 H65 F62:F63 H62:H63">
    <cfRule type="expression" dxfId="90" priority="96">
      <formula>IF(#REF!="",FALSE,TRUE)</formula>
    </cfRule>
  </conditionalFormatting>
  <conditionalFormatting sqref="H41">
    <cfRule type="expression" dxfId="89" priority="93">
      <formula>#REF!=1</formula>
    </cfRule>
  </conditionalFormatting>
  <conditionalFormatting sqref="H41">
    <cfRule type="expression" dxfId="88" priority="94">
      <formula>IF(#REF!="",FALSE,TRUE)</formula>
    </cfRule>
  </conditionalFormatting>
  <conditionalFormatting sqref="F20:F21">
    <cfRule type="expression" dxfId="87" priority="91">
      <formula>#REF!=1</formula>
    </cfRule>
  </conditionalFormatting>
  <conditionalFormatting sqref="F20:F21">
    <cfRule type="expression" dxfId="86" priority="92">
      <formula>IF(#REF!="",FALSE,TRUE)</formula>
    </cfRule>
  </conditionalFormatting>
  <conditionalFormatting sqref="H20:H21">
    <cfRule type="expression" dxfId="85" priority="89">
      <formula>#REF!=1</formula>
    </cfRule>
  </conditionalFormatting>
  <conditionalFormatting sqref="H20:H21">
    <cfRule type="expression" dxfId="84" priority="90">
      <formula>IF(#REF!="",FALSE,TRUE)</formula>
    </cfRule>
  </conditionalFormatting>
  <conditionalFormatting sqref="F22:F23">
    <cfRule type="expression" dxfId="83" priority="87">
      <formula>#REF!=1</formula>
    </cfRule>
  </conditionalFormatting>
  <conditionalFormatting sqref="F22:F23">
    <cfRule type="expression" dxfId="82" priority="88">
      <formula>IF(#REF!="",FALSE,TRUE)</formula>
    </cfRule>
  </conditionalFormatting>
  <conditionalFormatting sqref="H22:H23">
    <cfRule type="expression" dxfId="81" priority="85">
      <formula>#REF!=1</formula>
    </cfRule>
  </conditionalFormatting>
  <conditionalFormatting sqref="H22:H23">
    <cfRule type="expression" dxfId="80" priority="86">
      <formula>IF(#REF!="",FALSE,TRUE)</formula>
    </cfRule>
  </conditionalFormatting>
  <conditionalFormatting sqref="F30:F31">
    <cfRule type="expression" dxfId="79" priority="83">
      <formula>#REF!=1</formula>
    </cfRule>
  </conditionalFormatting>
  <conditionalFormatting sqref="F30:F31">
    <cfRule type="expression" dxfId="78" priority="84">
      <formula>IF(#REF!="",FALSE,TRUE)</formula>
    </cfRule>
  </conditionalFormatting>
  <conditionalFormatting sqref="H30:H31">
    <cfRule type="expression" dxfId="77" priority="81">
      <formula>#REF!=1</formula>
    </cfRule>
  </conditionalFormatting>
  <conditionalFormatting sqref="H30:H31">
    <cfRule type="expression" dxfId="76" priority="82">
      <formula>IF(#REF!="",FALSE,TRUE)</formula>
    </cfRule>
  </conditionalFormatting>
  <conditionalFormatting sqref="F32:F33">
    <cfRule type="expression" dxfId="75" priority="79">
      <formula>#REF!=1</formula>
    </cfRule>
  </conditionalFormatting>
  <conditionalFormatting sqref="F32:F33">
    <cfRule type="expression" dxfId="74" priority="80">
      <formula>IF(#REF!="",FALSE,TRUE)</formula>
    </cfRule>
  </conditionalFormatting>
  <conditionalFormatting sqref="H32:H33">
    <cfRule type="expression" dxfId="73" priority="77">
      <formula>#REF!=1</formula>
    </cfRule>
  </conditionalFormatting>
  <conditionalFormatting sqref="H32:H33">
    <cfRule type="expression" dxfId="72" priority="78">
      <formula>IF(#REF!="",FALSE,TRUE)</formula>
    </cfRule>
  </conditionalFormatting>
  <conditionalFormatting sqref="F47:F48">
    <cfRule type="expression" dxfId="71" priority="75">
      <formula>#REF!=1</formula>
    </cfRule>
  </conditionalFormatting>
  <conditionalFormatting sqref="F47:F48">
    <cfRule type="expression" dxfId="70" priority="76">
      <formula>IF(#REF!="",FALSE,TRUE)</formula>
    </cfRule>
  </conditionalFormatting>
  <conditionalFormatting sqref="H47:H48">
    <cfRule type="expression" dxfId="69" priority="73">
      <formula>#REF!=1</formula>
    </cfRule>
  </conditionalFormatting>
  <conditionalFormatting sqref="H47:H48">
    <cfRule type="expression" dxfId="68" priority="74">
      <formula>IF(#REF!="",FALSE,TRUE)</formula>
    </cfRule>
  </conditionalFormatting>
  <conditionalFormatting sqref="F52:F53">
    <cfRule type="expression" dxfId="67" priority="71">
      <formula>#REF!=1</formula>
    </cfRule>
  </conditionalFormatting>
  <conditionalFormatting sqref="F52:F53">
    <cfRule type="expression" dxfId="66" priority="72">
      <formula>IF(#REF!="",FALSE,TRUE)</formula>
    </cfRule>
  </conditionalFormatting>
  <conditionalFormatting sqref="H52:H53">
    <cfRule type="expression" dxfId="65" priority="69">
      <formula>#REF!=1</formula>
    </cfRule>
  </conditionalFormatting>
  <conditionalFormatting sqref="H52:H53">
    <cfRule type="expression" dxfId="64" priority="70">
      <formula>IF(#REF!="",FALSE,TRUE)</formula>
    </cfRule>
  </conditionalFormatting>
  <conditionalFormatting sqref="F57:F58">
    <cfRule type="expression" dxfId="63" priority="67">
      <formula>#REF!=1</formula>
    </cfRule>
  </conditionalFormatting>
  <conditionalFormatting sqref="F57:F58">
    <cfRule type="expression" dxfId="62" priority="68">
      <formula>IF(#REF!="",FALSE,TRUE)</formula>
    </cfRule>
  </conditionalFormatting>
  <conditionalFormatting sqref="H57:H58">
    <cfRule type="expression" dxfId="61" priority="65">
      <formula>#REF!=1</formula>
    </cfRule>
  </conditionalFormatting>
  <conditionalFormatting sqref="H57:H58">
    <cfRule type="expression" dxfId="60" priority="66">
      <formula>IF(#REF!="",FALSE,TRUE)</formula>
    </cfRule>
  </conditionalFormatting>
  <conditionalFormatting sqref="F55:F56">
    <cfRule type="expression" dxfId="59" priority="63">
      <formula>#REF!=1</formula>
    </cfRule>
  </conditionalFormatting>
  <conditionalFormatting sqref="F55:F56">
    <cfRule type="expression" dxfId="58" priority="64">
      <formula>IF(#REF!="",FALSE,TRUE)</formula>
    </cfRule>
  </conditionalFormatting>
  <conditionalFormatting sqref="H55:H56">
    <cfRule type="expression" dxfId="57" priority="61">
      <formula>#REF!=1</formula>
    </cfRule>
  </conditionalFormatting>
  <conditionalFormatting sqref="H55:H56">
    <cfRule type="expression" dxfId="56" priority="62">
      <formula>IF(#REF!="",FALSE,TRUE)</formula>
    </cfRule>
  </conditionalFormatting>
  <conditionalFormatting sqref="F60:F61">
    <cfRule type="expression" dxfId="55" priority="59">
      <formula>#REF!=1</formula>
    </cfRule>
  </conditionalFormatting>
  <conditionalFormatting sqref="F60:F61">
    <cfRule type="expression" dxfId="54" priority="60">
      <formula>IF(#REF!="",FALSE,TRUE)</formula>
    </cfRule>
  </conditionalFormatting>
  <conditionalFormatting sqref="H60:H61">
    <cfRule type="expression" dxfId="53" priority="57">
      <formula>#REF!=1</formula>
    </cfRule>
  </conditionalFormatting>
  <conditionalFormatting sqref="H60:H61">
    <cfRule type="expression" dxfId="52" priority="58">
      <formula>IF(#REF!="",FALSE,TRUE)</formula>
    </cfRule>
  </conditionalFormatting>
  <conditionalFormatting sqref="F67:F68">
    <cfRule type="expression" dxfId="51" priority="51">
      <formula>#REF!=1</formula>
    </cfRule>
  </conditionalFormatting>
  <conditionalFormatting sqref="F67:F68">
    <cfRule type="expression" dxfId="50" priority="52">
      <formula>IF(#REF!="",FALSE,TRUE)</formula>
    </cfRule>
  </conditionalFormatting>
  <conditionalFormatting sqref="H67:H68">
    <cfRule type="expression" dxfId="49" priority="49">
      <formula>#REF!=1</formula>
    </cfRule>
  </conditionalFormatting>
  <conditionalFormatting sqref="H67:H68">
    <cfRule type="expression" dxfId="48" priority="50">
      <formula>IF(#REF!="",FALSE,TRUE)</formula>
    </cfRule>
  </conditionalFormatting>
  <conditionalFormatting sqref="F87:F88">
    <cfRule type="expression" dxfId="47" priority="47">
      <formula>#REF!=1</formula>
    </cfRule>
  </conditionalFormatting>
  <conditionalFormatting sqref="F87:F88">
    <cfRule type="expression" dxfId="46" priority="48">
      <formula>IF(#REF!="",FALSE,TRUE)</formula>
    </cfRule>
  </conditionalFormatting>
  <conditionalFormatting sqref="H87:H88">
    <cfRule type="expression" dxfId="45" priority="45">
      <formula>#REF!=1</formula>
    </cfRule>
  </conditionalFormatting>
  <conditionalFormatting sqref="H87:H88">
    <cfRule type="expression" dxfId="44" priority="46">
      <formula>IF(#REF!="",FALSE,TRUE)</formula>
    </cfRule>
  </conditionalFormatting>
  <conditionalFormatting sqref="F70:F71">
    <cfRule type="expression" dxfId="43" priority="43">
      <formula>#REF!=1</formula>
    </cfRule>
  </conditionalFormatting>
  <conditionalFormatting sqref="F70:F71">
    <cfRule type="expression" dxfId="42" priority="44">
      <formula>IF(#REF!="",FALSE,TRUE)</formula>
    </cfRule>
  </conditionalFormatting>
  <conditionalFormatting sqref="H70:H71">
    <cfRule type="expression" dxfId="41" priority="41">
      <formula>#REF!=1</formula>
    </cfRule>
  </conditionalFormatting>
  <conditionalFormatting sqref="H70:H71">
    <cfRule type="expression" dxfId="40" priority="42">
      <formula>IF(#REF!="",FALSE,TRUE)</formula>
    </cfRule>
  </conditionalFormatting>
  <conditionalFormatting sqref="F90:F91">
    <cfRule type="expression" dxfId="39" priority="39">
      <formula>#REF!=1</formula>
    </cfRule>
  </conditionalFormatting>
  <conditionalFormatting sqref="F90:F91">
    <cfRule type="expression" dxfId="38" priority="40">
      <formula>IF(#REF!="",FALSE,TRUE)</formula>
    </cfRule>
  </conditionalFormatting>
  <conditionalFormatting sqref="H90:H91">
    <cfRule type="expression" dxfId="37" priority="37">
      <formula>#REF!=1</formula>
    </cfRule>
  </conditionalFormatting>
  <conditionalFormatting sqref="H90:H91">
    <cfRule type="expression" dxfId="36" priority="38">
      <formula>IF(#REF!="",FALSE,TRUE)</formula>
    </cfRule>
  </conditionalFormatting>
  <conditionalFormatting sqref="F92:F93">
    <cfRule type="expression" dxfId="35" priority="35">
      <formula>#REF!=1</formula>
    </cfRule>
  </conditionalFormatting>
  <conditionalFormatting sqref="F92:F93">
    <cfRule type="expression" dxfId="34" priority="36">
      <formula>IF(#REF!="",FALSE,TRUE)</formula>
    </cfRule>
  </conditionalFormatting>
  <conditionalFormatting sqref="H92:H93">
    <cfRule type="expression" dxfId="33" priority="33">
      <formula>#REF!=1</formula>
    </cfRule>
  </conditionalFormatting>
  <conditionalFormatting sqref="H92:H93">
    <cfRule type="expression" dxfId="32" priority="34">
      <formula>IF(#REF!="",FALSE,TRUE)</formula>
    </cfRule>
  </conditionalFormatting>
  <conditionalFormatting sqref="F95:F96">
    <cfRule type="expression" dxfId="31" priority="31">
      <formula>#REF!=1</formula>
    </cfRule>
  </conditionalFormatting>
  <conditionalFormatting sqref="F95:F96">
    <cfRule type="expression" dxfId="30" priority="32">
      <formula>IF(#REF!="",FALSE,TRUE)</formula>
    </cfRule>
  </conditionalFormatting>
  <conditionalFormatting sqref="H95">
    <cfRule type="expression" dxfId="29" priority="29">
      <formula>#REF!=1</formula>
    </cfRule>
  </conditionalFormatting>
  <conditionalFormatting sqref="H95">
    <cfRule type="expression" dxfId="28" priority="30">
      <formula>IF(#REF!="",FALSE,TRUE)</formula>
    </cfRule>
  </conditionalFormatting>
  <conditionalFormatting sqref="F50:F51">
    <cfRule type="expression" dxfId="27" priority="27">
      <formula>#REF!=1</formula>
    </cfRule>
  </conditionalFormatting>
  <conditionalFormatting sqref="F50:F51">
    <cfRule type="expression" dxfId="26" priority="28">
      <formula>IF(#REF!="",FALSE,TRUE)</formula>
    </cfRule>
  </conditionalFormatting>
  <conditionalFormatting sqref="H50:H51">
    <cfRule type="expression" dxfId="25" priority="25">
      <formula>#REF!=1</formula>
    </cfRule>
  </conditionalFormatting>
  <conditionalFormatting sqref="H50:H51">
    <cfRule type="expression" dxfId="24" priority="26">
      <formula>IF(#REF!="",FALSE,TRUE)</formula>
    </cfRule>
  </conditionalFormatting>
  <conditionalFormatting sqref="F77">
    <cfRule type="expression" dxfId="23" priority="23">
      <formula>#REF!=1</formula>
    </cfRule>
  </conditionalFormatting>
  <conditionalFormatting sqref="F77">
    <cfRule type="expression" dxfId="22" priority="24">
      <formula>IF(#REF!="",FALSE,TRUE)</formula>
    </cfRule>
  </conditionalFormatting>
  <conditionalFormatting sqref="H77">
    <cfRule type="expression" dxfId="21" priority="21">
      <formula>#REF!=1</formula>
    </cfRule>
  </conditionalFormatting>
  <conditionalFormatting sqref="H77">
    <cfRule type="expression" dxfId="20" priority="22">
      <formula>IF(#REF!="",FALSE,TRUE)</formula>
    </cfRule>
  </conditionalFormatting>
  <conditionalFormatting sqref="F80:F81">
    <cfRule type="expression" dxfId="19" priority="19">
      <formula>#REF!=1</formula>
    </cfRule>
  </conditionalFormatting>
  <conditionalFormatting sqref="F80:F81">
    <cfRule type="expression" dxfId="18" priority="20">
      <formula>IF(#REF!="",FALSE,TRUE)</formula>
    </cfRule>
  </conditionalFormatting>
  <conditionalFormatting sqref="H80:H81">
    <cfRule type="expression" dxfId="17" priority="17">
      <formula>#REF!=1</formula>
    </cfRule>
  </conditionalFormatting>
  <conditionalFormatting sqref="H80:H81">
    <cfRule type="expression" dxfId="16" priority="18">
      <formula>IF(#REF!="",FALSE,TRUE)</formula>
    </cfRule>
  </conditionalFormatting>
  <conditionalFormatting sqref="F82:F83">
    <cfRule type="expression" dxfId="15" priority="15">
      <formula>#REF!=1</formula>
    </cfRule>
  </conditionalFormatting>
  <conditionalFormatting sqref="F82:F83">
    <cfRule type="expression" dxfId="14" priority="16">
      <formula>IF(#REF!="",FALSE,TRUE)</formula>
    </cfRule>
  </conditionalFormatting>
  <conditionalFormatting sqref="H82:H83">
    <cfRule type="expression" dxfId="13" priority="13">
      <formula>#REF!=1</formula>
    </cfRule>
  </conditionalFormatting>
  <conditionalFormatting sqref="H82:H83">
    <cfRule type="expression" dxfId="12" priority="14">
      <formula>IF(#REF!="",FALSE,TRUE)</formula>
    </cfRule>
  </conditionalFormatting>
  <conditionalFormatting sqref="F78">
    <cfRule type="expression" dxfId="11" priority="11">
      <formula>#REF!=1</formula>
    </cfRule>
  </conditionalFormatting>
  <conditionalFormatting sqref="F78">
    <cfRule type="expression" dxfId="10" priority="12">
      <formula>IF(#REF!="",FALSE,TRUE)</formula>
    </cfRule>
  </conditionalFormatting>
  <conditionalFormatting sqref="H78">
    <cfRule type="expression" dxfId="9" priority="9">
      <formula>#REF!=1</formula>
    </cfRule>
  </conditionalFormatting>
  <conditionalFormatting sqref="H78">
    <cfRule type="expression" dxfId="8" priority="10">
      <formula>IF(#REF!="",FALSE,TRUE)</formula>
    </cfRule>
  </conditionalFormatting>
  <conditionalFormatting sqref="F85:F86">
    <cfRule type="expression" dxfId="7" priority="7">
      <formula>#REF!=1</formula>
    </cfRule>
  </conditionalFormatting>
  <conditionalFormatting sqref="F85:F86">
    <cfRule type="expression" dxfId="6" priority="8">
      <formula>IF(#REF!="",FALSE,TRUE)</formula>
    </cfRule>
  </conditionalFormatting>
  <conditionalFormatting sqref="H85:H86">
    <cfRule type="expression" dxfId="5" priority="5">
      <formula>#REF!=1</formula>
    </cfRule>
  </conditionalFormatting>
  <conditionalFormatting sqref="H85:H86">
    <cfRule type="expression" dxfId="4" priority="6">
      <formula>IF(#REF!="",FALSE,TRUE)</formula>
    </cfRule>
  </conditionalFormatting>
  <conditionalFormatting sqref="F97">
    <cfRule type="expression" dxfId="3" priority="3">
      <formula>#REF!=1</formula>
    </cfRule>
  </conditionalFormatting>
  <conditionalFormatting sqref="F97">
    <cfRule type="expression" dxfId="2" priority="4">
      <formula>IF(#REF!="",FALSE,TRUE)</formula>
    </cfRule>
  </conditionalFormatting>
  <conditionalFormatting sqref="H97">
    <cfRule type="expression" dxfId="1" priority="1">
      <formula>#REF!=1</formula>
    </cfRule>
  </conditionalFormatting>
  <conditionalFormatting sqref="H97">
    <cfRule type="expression" dxfId="0" priority="2">
      <formula>IF(#REF!="",FALSE,TRUE)</formula>
    </cfRule>
  </conditionalFormatting>
  <printOptions horizontalCentered="1"/>
  <pageMargins left="0.17" right="7.874015748031496E-2" top="0.24" bottom="0.11811023622047245" header="0" footer="0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тт-219зу </vt:lpstr>
      <vt:lpstr>'тт-219зу 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2021-10-18T11:32:59Z</dcterms:created>
  <dcterms:modified xsi:type="dcterms:W3CDTF">2023-10-30T14:34:37Z</dcterms:modified>
</cp:coreProperties>
</file>